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<sst xmlns="http://schemas.openxmlformats.org/spreadsheetml/2006/main" count="199" uniqueCount="81">
  <si>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</si>
  <si>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</si>
  <si>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</si>
  <si>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</si>
  <si>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</si>
  <si>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</si>
  <si>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</si>
  <si>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</si>
  <si>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</si>
  <si>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</si>
  <si>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</si>
  <si>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</si>
  <si>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</si>
  <si>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</si>
  <si>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</si>
  <si>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</si>
  <si>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</si>
  <si>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</si>
  <si>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</si>
  <si>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</si>
  <si>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</si>
  <si>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</si>
  <si>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</si>
  <si>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</si>
  <si>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</si>
  <si>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</si>
  <si>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</si>
  <si>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</si>
  <si>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</si>
  <si>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</si>
  <si>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</si>
  <si>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</si>
  <si>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</si>
  <si>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</si>
  <si>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</si>
  <si>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</si>
  <si>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</si>
  <si>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</si>
  <si>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</si>
  <si>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</si>
  <si>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</si>
  <si>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</si>
  <si>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</si>
  <si>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</si>
  <si>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</si>
  <si>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</si>
  <si>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</si>
  <si>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</si>
  <si>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</si>
  <si>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</si>
  <si>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</si>
  <si>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</si>
  <si>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</si>
  <si>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</si>
  <si>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</si>
  <si>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</si>
  <si>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</si>
  <si>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</si>
  <si>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</si>
  <si>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</si>
  <si>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</si>
  <si>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</si>
  <si>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</si>
  <si>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</si>
  <si>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</si>
  <si>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</si>
  <si>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</si>
  <si>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</si>
  <si>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</si>
  <si>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</si>
  <si>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</si>
  <si>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</si>
  <si>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</si>
  <si>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</si>
  <si>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</si>
  <si>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</si>
  <si>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</si>
  <si>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</si>
  <si>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</si>
  <si>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Załącznik 1 do Uchwały Zarządu Województwa Śląskiego Nr….............…...…...  z dnia ……….........….....2012 r.</t>
  </si>
  <si>
    <t>TAK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</si>
</sst>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topLeftCell="A34" zoomScale="80" zoomScaleNormal="80" workbookViewId="0">
      <selection activeCell="D47" sqref="D47:L60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5" customHeight="1">
      <c r="A1" s="80"/>
      <c r="B1" s="80"/>
      <c r="C1" s="80"/>
      <c r="D1" s="80"/>
      <c r="E1" s="80"/>
      <c r="F1" s="80"/>
      <c r="G1" s="80"/>
      <c r="H1" s="93" t="s">
        <v>79</v>
      </c>
      <c r="I1" s="93"/>
      <c r="J1" s="93"/>
      <c r="K1" s="93"/>
      <c r="L1" s="93"/>
    </row>
    <row r="2" spans="1:12" ht="27.75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5" t="s">
        <v>4</v>
      </c>
      <c r="B4" s="95" t="s">
        <v>1</v>
      </c>
      <c r="C4" s="96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7.75" customHeight="1">
      <c r="A5" s="7">
        <v>1</v>
      </c>
      <c r="B5" s="91" t="s">
        <v>8</v>
      </c>
      <c r="C5" s="92"/>
      <c r="D5" s="8">
        <v>1438504861</v>
      </c>
      <c r="E5" s="8">
        <v>1809635244</v>
      </c>
      <c r="F5" s="8">
        <v>1499498423</v>
      </c>
      <c r="G5" s="8">
        <v>937852790</v>
      </c>
      <c r="H5" s="8">
        <v>870995699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9.5" customHeight="1">
      <c r="A6" s="83"/>
      <c r="B6" s="9" t="s">
        <v>9</v>
      </c>
      <c r="C6" s="10" t="s">
        <v>10</v>
      </c>
      <c r="D6" s="11">
        <v>1109163390</v>
      </c>
      <c r="E6" s="11">
        <v>1037150920</v>
      </c>
      <c r="F6" s="11">
        <v>927813480</v>
      </c>
      <c r="G6" s="11">
        <v>883690348</v>
      </c>
      <c r="H6" s="11">
        <v>849053099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9.5" customHeight="1">
      <c r="A7" s="84"/>
      <c r="B7" s="9" t="s">
        <v>11</v>
      </c>
      <c r="C7" s="10" t="s">
        <v>12</v>
      </c>
      <c r="D7" s="11">
        <v>329341471</v>
      </c>
      <c r="E7" s="11">
        <v>772484324</v>
      </c>
      <c r="F7" s="11">
        <v>571684943</v>
      </c>
      <c r="G7" s="11">
        <v>54162442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9.5" customHeight="1">
      <c r="A8" s="85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6.25" customHeight="1">
      <c r="A9" s="7">
        <v>2</v>
      </c>
      <c r="B9" s="86" t="s">
        <v>15</v>
      </c>
      <c r="C9" s="87"/>
      <c r="D9" s="13">
        <v>1686602264</v>
      </c>
      <c r="E9" s="13">
        <v>1942278345</v>
      </c>
      <c r="F9" s="13">
        <v>1436438947</v>
      </c>
      <c r="G9" s="13">
        <v>844486246</v>
      </c>
      <c r="H9" s="13">
        <v>777629155</v>
      </c>
      <c r="I9" s="13">
        <v>784954163</v>
      </c>
      <c r="J9" s="13">
        <v>790626836</v>
      </c>
      <c r="K9" s="13">
        <v>796020589</v>
      </c>
      <c r="L9" s="13">
        <v>801825086</v>
      </c>
    </row>
    <row r="10" spans="1:12" ht="19.5" customHeight="1">
      <c r="A10" s="83"/>
      <c r="B10" s="28" t="s">
        <v>9</v>
      </c>
      <c r="C10" s="79" t="s">
        <v>78</v>
      </c>
      <c r="D10" s="14">
        <v>1020573248</v>
      </c>
      <c r="E10" s="14">
        <v>651122632</v>
      </c>
      <c r="F10" s="14">
        <v>599362778</v>
      </c>
      <c r="G10" s="14">
        <v>541664556</v>
      </c>
      <c r="H10" s="14">
        <v>544415512</v>
      </c>
      <c r="I10" s="14">
        <v>551140323</v>
      </c>
      <c r="J10" s="14">
        <v>558317150</v>
      </c>
      <c r="K10" s="14">
        <v>565696346</v>
      </c>
      <c r="L10" s="14">
        <v>573388868</v>
      </c>
    </row>
    <row r="11" spans="1:12" ht="19.5" customHeight="1">
      <c r="A11" s="84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9.5" customHeight="1">
      <c r="A12" s="84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9.5" customHeight="1">
      <c r="A13" s="84"/>
      <c r="B13" s="9"/>
      <c r="C13" s="65" t="s">
        <v>65</v>
      </c>
      <c r="D13" s="75">
        <v>9200000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9.5" customHeight="1">
      <c r="A14" s="84"/>
      <c r="B14" s="9"/>
      <c r="C14" s="66" t="s">
        <v>66</v>
      </c>
      <c r="D14" s="62">
        <v>24032905.67302537</v>
      </c>
      <c r="E14" s="62">
        <v>32032140.177779589</v>
      </c>
      <c r="F14" s="62">
        <v>36359185.955255747</v>
      </c>
      <c r="G14" s="62">
        <v>28195725.274280824</v>
      </c>
      <c r="H14" s="62">
        <v>23504528.433682192</v>
      </c>
      <c r="I14" s="62">
        <v>18301198.928861644</v>
      </c>
      <c r="J14" s="62">
        <v>13144685.445497263</v>
      </c>
      <c r="K14" s="62">
        <v>7839823.1198753426</v>
      </c>
      <c r="L14" s="62">
        <v>2944531.1887616441</v>
      </c>
    </row>
    <row r="15" spans="1:12" ht="19.5" customHeight="1">
      <c r="A15" s="84"/>
      <c r="B15" s="9"/>
      <c r="C15" s="67" t="s">
        <v>76</v>
      </c>
      <c r="D15" s="76">
        <v>326398389</v>
      </c>
      <c r="E15" s="69">
        <v>341886023</v>
      </c>
      <c r="F15" s="69">
        <v>294034322</v>
      </c>
      <c r="G15" s="69">
        <v>212034847</v>
      </c>
      <c r="H15" s="69">
        <v>17355761</v>
      </c>
      <c r="I15" s="69">
        <v>14743227</v>
      </c>
      <c r="J15" s="69">
        <v>11675289</v>
      </c>
      <c r="K15" s="69">
        <v>11585343</v>
      </c>
      <c r="L15" s="69">
        <v>11630460</v>
      </c>
    </row>
    <row r="16" spans="1:12" ht="19.5" customHeight="1">
      <c r="A16" s="84"/>
      <c r="B16" s="28" t="s">
        <v>11</v>
      </c>
      <c r="C16" s="10" t="s">
        <v>23</v>
      </c>
      <c r="D16" s="77">
        <v>666029016</v>
      </c>
      <c r="E16" s="77">
        <v>1291155713</v>
      </c>
      <c r="F16" s="77">
        <v>837076169</v>
      </c>
      <c r="G16" s="77">
        <v>302821690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9.5" customHeight="1">
      <c r="A17" s="85"/>
      <c r="B17" s="9"/>
      <c r="C17" s="68" t="s">
        <v>77</v>
      </c>
      <c r="D17" s="69">
        <v>460539591</v>
      </c>
      <c r="E17" s="69">
        <v>1220257714</v>
      </c>
      <c r="F17" s="69">
        <v>756698569</v>
      </c>
      <c r="G17" s="69">
        <v>179067821</v>
      </c>
      <c r="H17" s="69">
        <v>7764064</v>
      </c>
      <c r="I17" s="69">
        <v>0</v>
      </c>
      <c r="J17" s="69">
        <v>0</v>
      </c>
      <c r="K17" s="69">
        <v>0</v>
      </c>
      <c r="L17" s="69">
        <v>0</v>
      </c>
    </row>
    <row r="18" spans="1:12" ht="26.25" customHeight="1">
      <c r="A18" s="20">
        <v>3</v>
      </c>
      <c r="B18" s="86" t="s">
        <v>26</v>
      </c>
      <c r="C18" s="87"/>
      <c r="D18" s="13">
        <v>-248097403</v>
      </c>
      <c r="E18" s="13">
        <v>-132643101</v>
      </c>
      <c r="F18" s="13">
        <v>63059476</v>
      </c>
      <c r="G18" s="13">
        <v>93366544</v>
      </c>
      <c r="H18" s="13">
        <v>93366544</v>
      </c>
      <c r="I18" s="13">
        <v>93366544</v>
      </c>
      <c r="J18" s="13">
        <v>93366544</v>
      </c>
      <c r="K18" s="13">
        <v>93366544</v>
      </c>
      <c r="L18" s="13">
        <v>93366568</v>
      </c>
    </row>
    <row r="19" spans="1:12" ht="26.25" customHeight="1">
      <c r="A19" s="7">
        <v>4</v>
      </c>
      <c r="B19" s="86" t="s">
        <v>27</v>
      </c>
      <c r="C19" s="87"/>
      <c r="D19" s="13">
        <v>88590142</v>
      </c>
      <c r="E19" s="13">
        <v>386028288</v>
      </c>
      <c r="F19" s="13">
        <v>328450702</v>
      </c>
      <c r="G19" s="13">
        <v>342025792</v>
      </c>
      <c r="H19" s="13">
        <v>304637587</v>
      </c>
      <c r="I19" s="13">
        <v>303137784</v>
      </c>
      <c r="J19" s="13">
        <v>301633630</v>
      </c>
      <c r="K19" s="13">
        <v>299798187</v>
      </c>
      <c r="L19" s="13">
        <v>297910186</v>
      </c>
    </row>
    <row r="20" spans="1:12" ht="26.25" customHeight="1">
      <c r="A20" s="7">
        <v>5</v>
      </c>
      <c r="B20" s="86" t="s">
        <v>28</v>
      </c>
      <c r="C20" s="87"/>
      <c r="D20" s="13">
        <v>333954779</v>
      </c>
      <c r="E20" s="13">
        <v>201089267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9.5" customHeight="1">
      <c r="A21" s="83"/>
      <c r="B21" s="21" t="s">
        <v>9</v>
      </c>
      <c r="C21" s="10" t="s">
        <v>29</v>
      </c>
      <c r="D21" s="11">
        <v>133550753</v>
      </c>
      <c r="E21" s="11">
        <v>8036638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9.5" customHeight="1">
      <c r="A22" s="84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9.5" customHeight="1">
      <c r="A23" s="84"/>
      <c r="B23" s="9"/>
      <c r="C23" s="65" t="s">
        <v>68</v>
      </c>
      <c r="D23" s="11">
        <v>125362196</v>
      </c>
      <c r="E23" s="11">
        <v>435000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9.5" customHeight="1">
      <c r="A24" s="84"/>
      <c r="B24" s="9"/>
      <c r="C24" s="66" t="s">
        <v>69</v>
      </c>
      <c r="D24" s="11">
        <v>8188557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9.5" customHeight="1">
      <c r="A25" s="85"/>
      <c r="B25" s="9" t="s">
        <v>11</v>
      </c>
      <c r="C25" s="10" t="s">
        <v>33</v>
      </c>
      <c r="D25" s="11">
        <v>200404026</v>
      </c>
      <c r="E25" s="11">
        <v>193052629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6.25" customHeight="1">
      <c r="A26" s="20">
        <v>6</v>
      </c>
      <c r="B26" s="86" t="s">
        <v>34</v>
      </c>
      <c r="C26" s="87"/>
      <c r="D26" s="13">
        <v>85857375.639999986</v>
      </c>
      <c r="E26" s="13">
        <v>68446166</v>
      </c>
      <c r="F26" s="13">
        <v>96024920</v>
      </c>
      <c r="G26" s="13">
        <v>93366544</v>
      </c>
      <c r="H26" s="13">
        <v>93366544</v>
      </c>
      <c r="I26" s="13">
        <v>93366544</v>
      </c>
      <c r="J26" s="13">
        <v>93366544</v>
      </c>
      <c r="K26" s="13">
        <v>93366544</v>
      </c>
      <c r="L26" s="13">
        <v>93366567.810000002</v>
      </c>
    </row>
    <row r="27" spans="1:12" ht="19.5" customHeight="1">
      <c r="A27" s="83"/>
      <c r="B27" s="21" t="s">
        <v>9</v>
      </c>
      <c r="C27" s="10" t="s">
        <v>35</v>
      </c>
      <c r="D27" s="11">
        <v>43395713.639999993</v>
      </c>
      <c r="E27" s="11">
        <v>68446166</v>
      </c>
      <c r="F27" s="11">
        <v>96024920</v>
      </c>
      <c r="G27" s="11">
        <v>93366544</v>
      </c>
      <c r="H27" s="11">
        <v>93366544</v>
      </c>
      <c r="I27" s="11">
        <v>93366544</v>
      </c>
      <c r="J27" s="11">
        <v>93366544</v>
      </c>
      <c r="K27" s="11">
        <v>93366544</v>
      </c>
      <c r="L27" s="11">
        <v>93366567.810000002</v>
      </c>
    </row>
    <row r="28" spans="1:12" ht="19.5" customHeight="1">
      <c r="A28" s="85"/>
      <c r="B28" s="9" t="s">
        <v>11</v>
      </c>
      <c r="C28" s="10" t="s">
        <v>36</v>
      </c>
      <c r="D28" s="11">
        <v>42461662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89" t="s">
        <v>37</v>
      </c>
      <c r="C29" s="90"/>
      <c r="D29" s="25">
        <v>0.36000001430511475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0.18999999761581421</v>
      </c>
    </row>
    <row r="30" spans="1:12" ht="24.75" customHeight="1">
      <c r="A30" s="26">
        <v>8</v>
      </c>
      <c r="B30" s="91" t="s">
        <v>71</v>
      </c>
      <c r="C30" s="92"/>
      <c r="D30" s="27">
        <v>499568964.81000006</v>
      </c>
      <c r="E30" s="27">
        <v>624175427.81000006</v>
      </c>
      <c r="F30" s="27">
        <v>560199287.81000006</v>
      </c>
      <c r="G30" s="27">
        <v>466832743.81000006</v>
      </c>
      <c r="H30" s="27">
        <v>373466199.81000006</v>
      </c>
      <c r="I30" s="27">
        <v>280099655.81000006</v>
      </c>
      <c r="J30" s="27">
        <v>186733111.81000006</v>
      </c>
      <c r="K30" s="27">
        <v>93366567.810000062</v>
      </c>
      <c r="L30" s="27">
        <v>0</v>
      </c>
    </row>
    <row r="31" spans="1:12" ht="19.5" customHeight="1">
      <c r="A31" s="28">
        <v>9</v>
      </c>
      <c r="B31" s="86" t="s">
        <v>74</v>
      </c>
      <c r="C31" s="87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83"/>
      <c r="B32" s="21" t="s">
        <v>9</v>
      </c>
      <c r="C32" s="10" t="s">
        <v>72</v>
      </c>
      <c r="D32" s="59">
        <v>5.3269628341579417E-2</v>
      </c>
      <c r="E32" s="59">
        <v>6.0000105843307498E-2</v>
      </c>
      <c r="F32" s="59">
        <v>9.3687398266277297E-2</v>
      </c>
      <c r="G32" s="59">
        <v>0.13825439414034352</v>
      </c>
      <c r="H32" s="59">
        <v>0.14348069982109313</v>
      </c>
      <c r="I32" s="59">
        <v>0.13635992180799358</v>
      </c>
      <c r="J32" s="59">
        <v>0.12965168296339194</v>
      </c>
      <c r="K32" s="59">
        <v>0.1229007740995454</v>
      </c>
      <c r="L32" s="59">
        <v>0.1166354696586142</v>
      </c>
    </row>
    <row r="33" spans="1:12" ht="18" customHeight="1">
      <c r="A33" s="85"/>
      <c r="B33" s="21" t="s">
        <v>11</v>
      </c>
      <c r="C33" s="10" t="s">
        <v>73</v>
      </c>
      <c r="D33" s="59">
        <v>0.14131935516288571</v>
      </c>
      <c r="E33" s="59">
        <v>0.13671456642015198</v>
      </c>
      <c r="F33" s="59">
        <v>0.15567343668867833</v>
      </c>
      <c r="G33" s="59">
        <v>0.16777374975776727</v>
      </c>
      <c r="H33" s="59">
        <v>0.26841236779994587</v>
      </c>
      <c r="I33" s="59">
        <v>0.31452113021796463</v>
      </c>
      <c r="J33" s="59">
        <v>0.3574074663118087</v>
      </c>
      <c r="K33" s="59">
        <v>0.35088495292773741</v>
      </c>
      <c r="L33" s="59">
        <v>0.34736390473170892</v>
      </c>
    </row>
    <row r="34" spans="1:12" ht="24" customHeight="1">
      <c r="A34" s="28">
        <v>10</v>
      </c>
      <c r="B34" s="86" t="s">
        <v>44</v>
      </c>
      <c r="C34" s="87"/>
      <c r="D34" s="58" t="s">
        <v>80</v>
      </c>
      <c r="E34" s="58" t="s">
        <v>80</v>
      </c>
      <c r="F34" s="58" t="s">
        <v>80</v>
      </c>
      <c r="G34" s="58" t="s">
        <v>80</v>
      </c>
      <c r="H34" s="58" t="s">
        <v>80</v>
      </c>
      <c r="I34" s="58" t="s">
        <v>80</v>
      </c>
      <c r="J34" s="58" t="s">
        <v>80</v>
      </c>
      <c r="K34" s="58" t="s">
        <v>80</v>
      </c>
      <c r="L34" s="58" t="s">
        <v>80</v>
      </c>
    </row>
    <row r="35" spans="1:12" ht="35.25" customHeight="1">
      <c r="A35" s="28">
        <v>11</v>
      </c>
      <c r="B35" s="86" t="s">
        <v>46</v>
      </c>
      <c r="C35" s="87"/>
      <c r="D35" s="60">
        <v>0.34728347352452921</v>
      </c>
      <c r="E35" s="60">
        <v>0.344917811409513</v>
      </c>
      <c r="F35" s="60">
        <v>0.37359111501379688</v>
      </c>
      <c r="G35" s="60">
        <v>0.49776761213239029</v>
      </c>
      <c r="H35" s="60">
        <v>0.42878076233761064</v>
      </c>
      <c r="I35" s="60">
        <v>0.31890362321834692</v>
      </c>
      <c r="J35" s="60">
        <v>0.21123813371769828</v>
      </c>
      <c r="K35" s="60">
        <v>0.10497854572627381</v>
      </c>
      <c r="L35" s="60">
        <v>0</v>
      </c>
    </row>
    <row r="36" spans="1:12" ht="33.75" customHeight="1" thickBot="1">
      <c r="A36" s="31">
        <v>12</v>
      </c>
      <c r="B36" s="89" t="s">
        <v>75</v>
      </c>
      <c r="C36" s="90"/>
      <c r="D36" s="61">
        <v>5.3269628341579417E-2</v>
      </c>
      <c r="E36" s="61">
        <v>6.0000105843307498E-2</v>
      </c>
      <c r="F36" s="61">
        <v>9.3687398266277297E-2</v>
      </c>
      <c r="G36" s="61">
        <v>0.13825439414034352</v>
      </c>
      <c r="H36" s="61">
        <v>0.14348069982109313</v>
      </c>
      <c r="I36" s="61">
        <v>0.13635992180799358</v>
      </c>
      <c r="J36" s="61">
        <v>0.12965168296339194</v>
      </c>
      <c r="K36" s="61">
        <v>0.1229007740995454</v>
      </c>
      <c r="L36" s="61">
        <v>0.1166354696586142</v>
      </c>
    </row>
    <row r="37" spans="1:12" ht="12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91" t="s">
        <v>47</v>
      </c>
      <c r="C38" s="92"/>
      <c r="D38" s="27">
        <v>43395713.639999993</v>
      </c>
      <c r="E38" s="27">
        <v>68446166</v>
      </c>
      <c r="F38" s="27">
        <v>96024920</v>
      </c>
      <c r="G38" s="27">
        <v>93366544</v>
      </c>
      <c r="H38" s="27">
        <v>93366544</v>
      </c>
      <c r="I38" s="27">
        <v>93366544</v>
      </c>
      <c r="J38" s="27">
        <v>93366544</v>
      </c>
      <c r="K38" s="27">
        <v>93366544</v>
      </c>
      <c r="L38" s="27">
        <v>93366567.810000002</v>
      </c>
    </row>
    <row r="39" spans="1:12" ht="19.5" customHeight="1">
      <c r="A39" s="83"/>
      <c r="B39" s="9" t="s">
        <v>9</v>
      </c>
      <c r="C39" s="10" t="s">
        <v>48</v>
      </c>
      <c r="D39" s="70">
        <v>43395713.639999993</v>
      </c>
      <c r="E39" s="70">
        <v>7601638</v>
      </c>
      <c r="F39" s="70">
        <v>63976140</v>
      </c>
      <c r="G39" s="70">
        <v>93366544</v>
      </c>
      <c r="H39" s="70">
        <v>93366544</v>
      </c>
      <c r="I39" s="70">
        <v>93366544</v>
      </c>
      <c r="J39" s="70">
        <v>93366544</v>
      </c>
      <c r="K39" s="70">
        <v>93366544</v>
      </c>
      <c r="L39" s="70">
        <v>93366567.810000002</v>
      </c>
    </row>
    <row r="40" spans="1:12" ht="19.5" customHeight="1">
      <c r="A40" s="84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9.5" customHeight="1">
      <c r="A41" s="84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9.5" customHeight="1">
      <c r="A42" s="84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9.5" customHeight="1">
      <c r="A43" s="84"/>
      <c r="B43" s="9" t="s">
        <v>19</v>
      </c>
      <c r="C43" s="10" t="s">
        <v>51</v>
      </c>
      <c r="D43" s="23">
        <v>0</v>
      </c>
      <c r="E43" s="11">
        <v>60844528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9.5" customHeight="1">
      <c r="A44" s="84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88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91" t="s">
        <v>54</v>
      </c>
      <c r="C47" s="92"/>
      <c r="D47" s="81">
        <v>0</v>
      </c>
      <c r="E47" s="82">
        <v>0</v>
      </c>
      <c r="F47" s="81">
        <v>63059476</v>
      </c>
      <c r="G47" s="81">
        <v>93366544</v>
      </c>
      <c r="H47" s="81">
        <v>93366544</v>
      </c>
      <c r="I47" s="81">
        <v>93366544</v>
      </c>
      <c r="J47" s="81">
        <v>93366544</v>
      </c>
      <c r="K47" s="81">
        <v>93366544</v>
      </c>
      <c r="L47" s="81">
        <v>93366568</v>
      </c>
    </row>
    <row r="48" spans="1:12" ht="19.5" customHeight="1">
      <c r="A48" s="83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9.5" customHeight="1">
      <c r="A49" s="84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9.5" customHeight="1">
      <c r="A50" s="84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9.5" customHeight="1">
      <c r="A51" s="84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9.5" customHeight="1">
      <c r="A52" s="85"/>
      <c r="B52" s="9" t="s">
        <v>19</v>
      </c>
      <c r="C52" s="10" t="s">
        <v>59</v>
      </c>
      <c r="D52" s="11">
        <v>0</v>
      </c>
      <c r="E52" s="51">
        <v>0</v>
      </c>
      <c r="F52" s="11">
        <v>63059476</v>
      </c>
      <c r="G52" s="11">
        <v>93366544</v>
      </c>
      <c r="H52" s="11">
        <v>93366544</v>
      </c>
      <c r="I52" s="11">
        <v>93366544</v>
      </c>
      <c r="J52" s="11">
        <v>93366544</v>
      </c>
      <c r="K52" s="11">
        <v>93366544</v>
      </c>
      <c r="L52" s="11">
        <v>93366568</v>
      </c>
    </row>
    <row r="53" spans="1:12" ht="25.5" customHeight="1">
      <c r="A53" s="20">
        <v>15</v>
      </c>
      <c r="B53" s="86" t="s">
        <v>60</v>
      </c>
      <c r="C53" s="87"/>
      <c r="D53" s="74">
        <v>-248097403</v>
      </c>
      <c r="E53" s="74">
        <v>-132643101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9.5" customHeight="1">
      <c r="A54" s="83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9.5" customHeight="1">
      <c r="A55" s="84"/>
      <c r="B55" s="9" t="s">
        <v>11</v>
      </c>
      <c r="C55" s="10" t="s">
        <v>62</v>
      </c>
      <c r="D55" s="70">
        <v>200404026</v>
      </c>
      <c r="E55" s="70">
        <v>132208101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9.5" customHeight="1">
      <c r="A56" s="84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9.5" customHeight="1">
      <c r="A57" s="84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9.5" customHeight="1">
      <c r="A58" s="84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9.5" customHeight="1">
      <c r="A59" s="84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9.5" customHeight="1" thickBot="1">
      <c r="A60" s="88"/>
      <c r="B60" s="42" t="s">
        <v>22</v>
      </c>
      <c r="C60" s="43" t="s">
        <v>31</v>
      </c>
      <c r="D60" s="71">
        <v>47693377</v>
      </c>
      <c r="E60" s="71">
        <v>435000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H1:L1"/>
    <mergeCell ref="B9:C9"/>
    <mergeCell ref="A2:L2"/>
    <mergeCell ref="B4:C4"/>
    <mergeCell ref="B5:C5"/>
    <mergeCell ref="A6:A8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7" t="s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.5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5" t="s">
        <v>1</v>
      </c>
      <c r="C4" s="96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91" t="s">
        <v>8</v>
      </c>
      <c r="C5" s="92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83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84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85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6" t="s">
        <v>15</v>
      </c>
      <c r="C9" s="87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83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84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84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84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84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84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84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85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6" t="s">
        <v>26</v>
      </c>
      <c r="C18" s="87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6" t="s">
        <v>27</v>
      </c>
      <c r="C19" s="87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6" t="s">
        <v>28</v>
      </c>
      <c r="C20" s="87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83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84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84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84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85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6" t="s">
        <v>34</v>
      </c>
      <c r="C26" s="87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83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85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89" t="s">
        <v>37</v>
      </c>
      <c r="C29" s="90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91" t="s">
        <v>38</v>
      </c>
      <c r="C30" s="92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83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85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6" t="s">
        <v>41</v>
      </c>
      <c r="C33" s="87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83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85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6" t="s">
        <v>44</v>
      </c>
      <c r="C36" s="87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6" t="s">
        <v>45</v>
      </c>
      <c r="C37" s="87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89" t="s">
        <v>46</v>
      </c>
      <c r="C38" s="90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91" t="s">
        <v>47</v>
      </c>
      <c r="C40" s="92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83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84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84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84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84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84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88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91" t="s">
        <v>54</v>
      </c>
      <c r="C49" s="92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83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84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84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84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85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6" t="s">
        <v>60</v>
      </c>
      <c r="C55" s="87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83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84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84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84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84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84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88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34:A35"/>
    <mergeCell ref="A10:A17"/>
    <mergeCell ref="B18:C18"/>
    <mergeCell ref="B19:C19"/>
    <mergeCell ref="B20:C20"/>
    <mergeCell ref="A21:A25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</cp:lastModifiedBy>
  <cp:lastPrinted>2012-04-16T10:26:42Z</cp:lastPrinted>
  <dcterms:created xsi:type="dcterms:W3CDTF">2010-07-09T09:57:58Z</dcterms:created>
  <dcterms:modified xsi:type="dcterms:W3CDTF">2012-12-19T14:28:32Z</dcterms:modified>
</cp:coreProperties>
</file>