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<sst xmlns="http://schemas.openxmlformats.org/spreadsheetml/2006/main" count="198" uniqueCount="81">
  <si>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</si>
  <si>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</si>
  <si>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</si>
  <si>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</si>
  <si>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</si>
  <si>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</si>
  <si>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</si>
  <si>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</si>
  <si>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</si>
  <si>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</si>
  <si>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</si>
  <si>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</si>
  <si>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</si>
  <si>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</si>
  <si>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</si>
  <si>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</si>
  <si>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</si>
  <si>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</si>
  <si>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</si>
  <si>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</si>
  <si>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</si>
  <si>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</si>
  <si>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</si>
  <si>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</si>
  <si>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</si>
  <si>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</si>
  <si>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</si>
  <si>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</si>
  <si>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</si>
  <si>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</si>
  <si>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</si>
  <si>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</si>
  <si>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</si>
  <si>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</si>
  <si>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</si>
  <si>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</si>
  <si>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</si>
  <si>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</si>
  <si>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</si>
  <si>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</si>
  <si>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</si>
  <si>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</si>
  <si>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</si>
  <si>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</si>
  <si>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</si>
  <si>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</si>
  <si>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</si>
  <si>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</si>
  <si>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</si>
  <si>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</si>
  <si>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</si>
  <si>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</si>
  <si>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</si>
  <si>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</si>
  <si>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</si>
  <si>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</si>
  <si>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</si>
  <si>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</si>
  <si>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</si>
  <si>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</si>
  <si>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</si>
  <si>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</si>
  <si>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</si>
  <si>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</si>
  <si>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</si>
  <si>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</si>
  <si>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</si>
  <si>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</si>
  <si>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</si>
  <si>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</si>
  <si>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</si>
  <si>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</si>
  <si>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</si>
  <si>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</si>
  <si>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</si>
  <si>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</si>
  <si>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</si>
  <si>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</si>
  <si>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</si>
  <si>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TAK</t>
  </si>
  <si>
    <t>Załącznik 1 do Uchwały Zarządu Województwa Śląskiego                 Nr 1845/166/IV/2012 z dnia 03.07.2012 r.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</si>
</sst>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zoomScale="80" zoomScaleNormal="80" workbookViewId="0"/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5" customHeight="1">
      <c r="A1" s="80"/>
      <c r="B1" s="80"/>
      <c r="C1" s="80"/>
      <c r="D1" s="80"/>
      <c r="E1" s="80"/>
      <c r="F1" s="80"/>
      <c r="G1" s="80"/>
      <c r="H1" s="97" t="s">
        <v>80</v>
      </c>
      <c r="I1" s="97"/>
      <c r="J1" s="97"/>
      <c r="K1" s="97"/>
      <c r="L1" s="97"/>
    </row>
    <row r="2" spans="1:12" ht="27.7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94" t="s">
        <v>1</v>
      </c>
      <c r="C4" s="95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7.75" customHeight="1">
      <c r="A5" s="7">
        <v>1</v>
      </c>
      <c r="B5" s="91" t="s">
        <v>8</v>
      </c>
      <c r="C5" s="92"/>
      <c r="D5" s="8">
        <v>1410178376</v>
      </c>
      <c r="E5" s="8">
        <v>1694780463</v>
      </c>
      <c r="F5" s="8">
        <v>1456969295</v>
      </c>
      <c r="G5" s="8">
        <v>907139410</v>
      </c>
      <c r="H5" s="8">
        <v>870410726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9.5" customHeight="1">
      <c r="A6" s="83"/>
      <c r="B6" s="9" t="s">
        <v>9</v>
      </c>
      <c r="C6" s="10" t="s">
        <v>10</v>
      </c>
      <c r="D6" s="11">
        <v>1168756179</v>
      </c>
      <c r="E6" s="11">
        <v>998571129</v>
      </c>
      <c r="F6" s="11">
        <v>913279996</v>
      </c>
      <c r="G6" s="11">
        <v>881326748</v>
      </c>
      <c r="H6" s="11">
        <v>848468126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9.5" customHeight="1">
      <c r="A7" s="84"/>
      <c r="B7" s="9" t="s">
        <v>11</v>
      </c>
      <c r="C7" s="10" t="s">
        <v>12</v>
      </c>
      <c r="D7" s="11">
        <v>241422197</v>
      </c>
      <c r="E7" s="11">
        <v>696209334</v>
      </c>
      <c r="F7" s="11">
        <v>543689299</v>
      </c>
      <c r="G7" s="11">
        <v>25812662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9.5" customHeight="1">
      <c r="A8" s="85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6.25" customHeight="1">
      <c r="A9" s="7">
        <v>2</v>
      </c>
      <c r="B9" s="86" t="s">
        <v>15</v>
      </c>
      <c r="C9" s="87"/>
      <c r="D9" s="13">
        <v>1791313584</v>
      </c>
      <c r="E9" s="13">
        <v>1714653702</v>
      </c>
      <c r="F9" s="13">
        <v>1395402231</v>
      </c>
      <c r="G9" s="13">
        <v>815265278</v>
      </c>
      <c r="H9" s="13">
        <v>778536594</v>
      </c>
      <c r="I9" s="13">
        <v>786446575</v>
      </c>
      <c r="J9" s="13">
        <v>792119248</v>
      </c>
      <c r="K9" s="13">
        <v>797513001</v>
      </c>
      <c r="L9" s="13">
        <v>803317502</v>
      </c>
    </row>
    <row r="10" spans="1:12" ht="19.5" customHeight="1">
      <c r="A10" s="83"/>
      <c r="B10" s="28" t="s">
        <v>9</v>
      </c>
      <c r="C10" s="79" t="s">
        <v>78</v>
      </c>
      <c r="D10" s="14">
        <v>1062242373</v>
      </c>
      <c r="E10" s="14">
        <v>599773471</v>
      </c>
      <c r="F10" s="14">
        <v>586321706</v>
      </c>
      <c r="G10" s="14">
        <v>540793368</v>
      </c>
      <c r="H10" s="14">
        <v>545322951</v>
      </c>
      <c r="I10" s="14">
        <v>552632735</v>
      </c>
      <c r="J10" s="14">
        <v>559809562</v>
      </c>
      <c r="K10" s="14">
        <v>567188758</v>
      </c>
      <c r="L10" s="14">
        <v>574881284</v>
      </c>
    </row>
    <row r="11" spans="1:12" ht="19.5" customHeight="1">
      <c r="A11" s="84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9.5" customHeight="1">
      <c r="A12" s="84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9.5" customHeight="1">
      <c r="A13" s="84"/>
      <c r="B13" s="9"/>
      <c r="C13" s="65" t="s">
        <v>65</v>
      </c>
      <c r="D13" s="75">
        <v>8100000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9.5" customHeight="1">
      <c r="A14" s="84"/>
      <c r="B14" s="9"/>
      <c r="C14" s="66" t="s">
        <v>66</v>
      </c>
      <c r="D14" s="62">
        <v>24032905.67302537</v>
      </c>
      <c r="E14" s="62">
        <v>38026853.789532878</v>
      </c>
      <c r="F14" s="62">
        <v>33390462.038984518</v>
      </c>
      <c r="G14" s="62">
        <v>27083203.102995887</v>
      </c>
      <c r="H14" s="62">
        <v>22773420.744369864</v>
      </c>
      <c r="I14" s="62">
        <v>17913484.232143838</v>
      </c>
      <c r="J14" s="62">
        <v>12756513.521239728</v>
      </c>
      <c r="K14" s="62">
        <v>7544471.7725547943</v>
      </c>
      <c r="L14" s="62">
        <v>2872640.8054054799</v>
      </c>
    </row>
    <row r="15" spans="1:12" ht="19.5" customHeight="1">
      <c r="A15" s="84"/>
      <c r="B15" s="9"/>
      <c r="C15" s="67" t="s">
        <v>76</v>
      </c>
      <c r="D15" s="76">
        <v>382436956</v>
      </c>
      <c r="E15" s="69">
        <v>275650635</v>
      </c>
      <c r="F15" s="69">
        <v>223068703</v>
      </c>
      <c r="G15" s="69">
        <v>206019511</v>
      </c>
      <c r="H15" s="69">
        <v>13798250</v>
      </c>
      <c r="I15" s="69">
        <v>12081227</v>
      </c>
      <c r="J15" s="69">
        <v>11675289</v>
      </c>
      <c r="K15" s="69">
        <v>11585343</v>
      </c>
      <c r="L15" s="69">
        <v>11630460</v>
      </c>
    </row>
    <row r="16" spans="1:12" ht="19.5" customHeight="1">
      <c r="A16" s="84"/>
      <c r="B16" s="28" t="s">
        <v>11</v>
      </c>
      <c r="C16" s="10" t="s">
        <v>23</v>
      </c>
      <c r="D16" s="77">
        <v>729071211</v>
      </c>
      <c r="E16" s="77">
        <v>1114880231</v>
      </c>
      <c r="F16" s="77">
        <v>809080525</v>
      </c>
      <c r="G16" s="77">
        <v>274471910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9.5" customHeight="1">
      <c r="A17" s="85"/>
      <c r="B17" s="9"/>
      <c r="C17" s="68" t="s">
        <v>77</v>
      </c>
      <c r="D17" s="69">
        <v>553741411</v>
      </c>
      <c r="E17" s="69">
        <v>1089649858</v>
      </c>
      <c r="F17" s="69">
        <v>661750417</v>
      </c>
      <c r="G17" s="69">
        <v>158319541</v>
      </c>
      <c r="H17" s="69">
        <v>7764064</v>
      </c>
      <c r="I17" s="69">
        <v>0</v>
      </c>
      <c r="J17" s="69">
        <v>0</v>
      </c>
      <c r="K17" s="69">
        <v>0</v>
      </c>
      <c r="L17" s="69">
        <v>0</v>
      </c>
    </row>
    <row r="18" spans="1:12" ht="26.25" customHeight="1">
      <c r="A18" s="20">
        <v>3</v>
      </c>
      <c r="B18" s="86" t="s">
        <v>26</v>
      </c>
      <c r="C18" s="87"/>
      <c r="D18" s="13">
        <v>-381135208</v>
      </c>
      <c r="E18" s="13">
        <v>-19873239</v>
      </c>
      <c r="F18" s="13">
        <v>61567064</v>
      </c>
      <c r="G18" s="13">
        <v>91874132</v>
      </c>
      <c r="H18" s="13">
        <v>91874132</v>
      </c>
      <c r="I18" s="13">
        <v>91874132</v>
      </c>
      <c r="J18" s="13">
        <v>91874132</v>
      </c>
      <c r="K18" s="13">
        <v>91874132</v>
      </c>
      <c r="L18" s="13">
        <v>91874152</v>
      </c>
    </row>
    <row r="19" spans="1:12" ht="26.25" customHeight="1">
      <c r="A19" s="7">
        <v>4</v>
      </c>
      <c r="B19" s="86" t="s">
        <v>27</v>
      </c>
      <c r="C19" s="87"/>
      <c r="D19" s="13">
        <v>106513806</v>
      </c>
      <c r="E19" s="13">
        <v>398797658</v>
      </c>
      <c r="F19" s="13">
        <v>326958290</v>
      </c>
      <c r="G19" s="13">
        <v>340533380</v>
      </c>
      <c r="H19" s="13">
        <v>303145175</v>
      </c>
      <c r="I19" s="13">
        <v>301645372</v>
      </c>
      <c r="J19" s="13">
        <v>300141218</v>
      </c>
      <c r="K19" s="13">
        <v>298305775</v>
      </c>
      <c r="L19" s="13">
        <v>296417770</v>
      </c>
    </row>
    <row r="20" spans="1:12" ht="26.25" customHeight="1">
      <c r="A20" s="7">
        <v>5</v>
      </c>
      <c r="B20" s="86" t="s">
        <v>28</v>
      </c>
      <c r="C20" s="87"/>
      <c r="D20" s="13">
        <v>436543417</v>
      </c>
      <c r="E20" s="13">
        <v>101112775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9.5" customHeight="1">
      <c r="A21" s="83"/>
      <c r="B21" s="21" t="s">
        <v>9</v>
      </c>
      <c r="C21" s="10" t="s">
        <v>29</v>
      </c>
      <c r="D21" s="11">
        <v>133792417</v>
      </c>
      <c r="E21" s="11">
        <v>8060638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9.5" customHeight="1">
      <c r="A22" s="84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9.5" customHeight="1">
      <c r="A23" s="84"/>
      <c r="B23" s="9"/>
      <c r="C23" s="65" t="s">
        <v>68</v>
      </c>
      <c r="D23" s="11">
        <v>125362196</v>
      </c>
      <c r="E23" s="11">
        <v>459000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9.5" customHeight="1">
      <c r="A24" s="84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9.5" customHeight="1">
      <c r="A25" s="85"/>
      <c r="B25" s="9" t="s">
        <v>11</v>
      </c>
      <c r="C25" s="10" t="s">
        <v>33</v>
      </c>
      <c r="D25" s="11">
        <v>302751000</v>
      </c>
      <c r="E25" s="11">
        <v>93052137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6.25" customHeight="1">
      <c r="A26" s="20">
        <v>6</v>
      </c>
      <c r="B26" s="86" t="s">
        <v>34</v>
      </c>
      <c r="C26" s="87"/>
      <c r="D26" s="13">
        <v>55408208.639999993</v>
      </c>
      <c r="E26" s="13">
        <v>81239536</v>
      </c>
      <c r="F26" s="13">
        <v>94532508</v>
      </c>
      <c r="G26" s="13">
        <v>91874132</v>
      </c>
      <c r="H26" s="13">
        <v>91874132</v>
      </c>
      <c r="I26" s="13">
        <v>91874132</v>
      </c>
      <c r="J26" s="13">
        <v>91874132</v>
      </c>
      <c r="K26" s="13">
        <v>91874132</v>
      </c>
      <c r="L26" s="13">
        <v>91874151.8116</v>
      </c>
    </row>
    <row r="27" spans="1:12" ht="19.5" customHeight="1">
      <c r="A27" s="83"/>
      <c r="B27" s="21" t="s">
        <v>9</v>
      </c>
      <c r="C27" s="10" t="s">
        <v>35</v>
      </c>
      <c r="D27" s="11">
        <v>43395713.639999993</v>
      </c>
      <c r="E27" s="11">
        <v>81239536</v>
      </c>
      <c r="F27" s="11">
        <v>94532508</v>
      </c>
      <c r="G27" s="11">
        <v>91874132</v>
      </c>
      <c r="H27" s="11">
        <v>91874132</v>
      </c>
      <c r="I27" s="11">
        <v>91874132</v>
      </c>
      <c r="J27" s="11">
        <v>91874132</v>
      </c>
      <c r="K27" s="11">
        <v>91874132</v>
      </c>
      <c r="L27" s="11">
        <v>91874151.8116</v>
      </c>
    </row>
    <row r="28" spans="1:12" ht="19.5" customHeight="1">
      <c r="A28" s="85"/>
      <c r="B28" s="9" t="s">
        <v>11</v>
      </c>
      <c r="C28" s="10" t="s">
        <v>36</v>
      </c>
      <c r="D28" s="11">
        <v>12012495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89" t="s">
        <v>37</v>
      </c>
      <c r="C29" s="90"/>
      <c r="D29" s="25">
        <v>0.36000000685453415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0.18840000033378601</v>
      </c>
    </row>
    <row r="30" spans="1:12" ht="24.75" customHeight="1">
      <c r="A30" s="26">
        <v>8</v>
      </c>
      <c r="B30" s="91" t="s">
        <v>71</v>
      </c>
      <c r="C30" s="92"/>
      <c r="D30" s="27">
        <v>601915938.81000006</v>
      </c>
      <c r="E30" s="27">
        <v>613728539.81000006</v>
      </c>
      <c r="F30" s="27">
        <v>551244811.81000006</v>
      </c>
      <c r="G30" s="27">
        <v>459370679.81000006</v>
      </c>
      <c r="H30" s="27">
        <v>367496547.81000006</v>
      </c>
      <c r="I30" s="27">
        <v>275622415.81000006</v>
      </c>
      <c r="J30" s="27">
        <v>183748283.81000006</v>
      </c>
      <c r="K30" s="27">
        <v>91874151.810000062</v>
      </c>
      <c r="L30" s="27">
        <v>-1.5999376773834229E-3</v>
      </c>
    </row>
    <row r="31" spans="1:12" ht="19.5" customHeight="1">
      <c r="A31" s="28">
        <v>9</v>
      </c>
      <c r="B31" s="86" t="s">
        <v>74</v>
      </c>
      <c r="C31" s="87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83"/>
      <c r="B32" s="21" t="s">
        <v>9</v>
      </c>
      <c r="C32" s="10" t="s">
        <v>72</v>
      </c>
      <c r="D32" s="59">
        <v>5.3559620966011294E-2</v>
      </c>
      <c r="E32" s="59">
        <v>7.515214658781022E-2</v>
      </c>
      <c r="F32" s="59">
        <v>9.3360217340053508E-2</v>
      </c>
      <c r="G32" s="59">
        <v>0.14006373629274457</v>
      </c>
      <c r="H32" s="59">
        <v>0.14102256449487946</v>
      </c>
      <c r="I32" s="59">
        <v>0.13421932933222289</v>
      </c>
      <c r="J32" s="59">
        <v>0.12752430965177558</v>
      </c>
      <c r="K32" s="59">
        <v>0.12089066704831089</v>
      </c>
      <c r="L32" s="59">
        <v>0.11488801549640619</v>
      </c>
    </row>
    <row r="33" spans="1:12" ht="18" customHeight="1">
      <c r="A33" s="85"/>
      <c r="B33" s="21" t="s">
        <v>11</v>
      </c>
      <c r="C33" s="10" t="s">
        <v>73</v>
      </c>
      <c r="D33" s="59">
        <v>0.14131935516288571</v>
      </c>
      <c r="E33" s="59">
        <v>0.14138748422043437</v>
      </c>
      <c r="F33" s="59">
        <v>0.16772347240641017</v>
      </c>
      <c r="G33" s="59">
        <v>0.18165009379540317</v>
      </c>
      <c r="H33" s="59">
        <v>0.28120995432373269</v>
      </c>
      <c r="I33" s="59">
        <v>0.31944930314711284</v>
      </c>
      <c r="J33" s="59">
        <v>0.35994294251337683</v>
      </c>
      <c r="K33" s="59">
        <v>0.34926351500565828</v>
      </c>
      <c r="L33" s="59">
        <v>0.3456754215112095</v>
      </c>
    </row>
    <row r="34" spans="1:12" ht="24" customHeight="1">
      <c r="A34" s="28">
        <v>10</v>
      </c>
      <c r="B34" s="86" t="s">
        <v>44</v>
      </c>
      <c r="C34" s="87"/>
      <c r="D34" s="58" t="s">
        <v>79</v>
      </c>
      <c r="E34" s="58" t="s">
        <v>79</v>
      </c>
      <c r="F34" s="58" t="s">
        <v>79</v>
      </c>
      <c r="G34" s="58" t="s">
        <v>79</v>
      </c>
      <c r="H34" s="58" t="s">
        <v>79</v>
      </c>
      <c r="I34" s="58" t="s">
        <v>79</v>
      </c>
      <c r="J34" s="58" t="s">
        <v>79</v>
      </c>
      <c r="K34" s="58" t="s">
        <v>79</v>
      </c>
      <c r="L34" s="58" t="s">
        <v>79</v>
      </c>
    </row>
    <row r="35" spans="1:12" ht="35.25" customHeight="1">
      <c r="A35" s="28">
        <v>11</v>
      </c>
      <c r="B35" s="86" t="s">
        <v>46</v>
      </c>
      <c r="C35" s="87"/>
      <c r="D35" s="60">
        <v>0.42683673856732013</v>
      </c>
      <c r="E35" s="60">
        <v>0.36212863743048712</v>
      </c>
      <c r="F35" s="60">
        <v>0.37835032879673697</v>
      </c>
      <c r="G35" s="60">
        <v>0.50639479968134127</v>
      </c>
      <c r="H35" s="60">
        <v>0.42221049997722576</v>
      </c>
      <c r="I35" s="60">
        <v>0.31380612299511695</v>
      </c>
      <c r="J35" s="60">
        <v>0.20786160616949423</v>
      </c>
      <c r="K35" s="60">
        <v>0.10330051830196656</v>
      </c>
      <c r="L35" s="60">
        <v>-1.787257142349791E-12</v>
      </c>
    </row>
    <row r="36" spans="1:12" ht="33.75" customHeight="1" thickBot="1">
      <c r="A36" s="31">
        <v>12</v>
      </c>
      <c r="B36" s="89" t="s">
        <v>75</v>
      </c>
      <c r="C36" s="90"/>
      <c r="D36" s="61">
        <v>5.3559620966011294E-2</v>
      </c>
      <c r="E36" s="61">
        <v>7.515214658781022E-2</v>
      </c>
      <c r="F36" s="61">
        <v>9.3360217340053508E-2</v>
      </c>
      <c r="G36" s="61">
        <v>0.14006373629274457</v>
      </c>
      <c r="H36" s="61">
        <v>0.14102256449487946</v>
      </c>
      <c r="I36" s="61">
        <v>0.13421932933222289</v>
      </c>
      <c r="J36" s="61">
        <v>0.12752430965177558</v>
      </c>
      <c r="K36" s="61">
        <v>0.12089066704831089</v>
      </c>
      <c r="L36" s="61">
        <v>0.11488801549640619</v>
      </c>
    </row>
    <row r="37" spans="1:12" ht="12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91" t="s">
        <v>47</v>
      </c>
      <c r="C38" s="92"/>
      <c r="D38" s="27">
        <v>43395713.639999993</v>
      </c>
      <c r="E38" s="27">
        <v>81239536</v>
      </c>
      <c r="F38" s="27">
        <v>94532508</v>
      </c>
      <c r="G38" s="27">
        <v>91874132</v>
      </c>
      <c r="H38" s="27">
        <v>91874132</v>
      </c>
      <c r="I38" s="27">
        <v>91874132</v>
      </c>
      <c r="J38" s="27">
        <v>91874132</v>
      </c>
      <c r="K38" s="27">
        <v>91874132</v>
      </c>
      <c r="L38" s="27">
        <v>91874151.8116</v>
      </c>
    </row>
    <row r="39" spans="1:12" ht="19.5" customHeight="1">
      <c r="A39" s="83"/>
      <c r="B39" s="9" t="s">
        <v>9</v>
      </c>
      <c r="C39" s="10" t="s">
        <v>48</v>
      </c>
      <c r="D39" s="70">
        <v>43395713.639999993</v>
      </c>
      <c r="E39" s="70">
        <v>7601638</v>
      </c>
      <c r="F39" s="70">
        <v>62483728</v>
      </c>
      <c r="G39" s="70">
        <v>91874132</v>
      </c>
      <c r="H39" s="70">
        <v>91874132</v>
      </c>
      <c r="I39" s="70">
        <v>91874132</v>
      </c>
      <c r="J39" s="70">
        <v>91874132</v>
      </c>
      <c r="K39" s="70">
        <v>91874132</v>
      </c>
      <c r="L39" s="70">
        <v>91874151.8116</v>
      </c>
    </row>
    <row r="40" spans="1:12" ht="19.5" customHeight="1">
      <c r="A40" s="84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9.5" customHeight="1">
      <c r="A41" s="84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9.5" customHeight="1">
      <c r="A42" s="84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9.5" customHeight="1">
      <c r="A43" s="84"/>
      <c r="B43" s="9" t="s">
        <v>19</v>
      </c>
      <c r="C43" s="10" t="s">
        <v>51</v>
      </c>
      <c r="D43" s="23">
        <v>0</v>
      </c>
      <c r="E43" s="11">
        <v>73637898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9.5" customHeight="1">
      <c r="A44" s="84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88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91" t="s">
        <v>54</v>
      </c>
      <c r="C47" s="92"/>
      <c r="D47" s="81">
        <v>0</v>
      </c>
      <c r="E47" s="82">
        <v>0</v>
      </c>
      <c r="F47" s="81">
        <v>61567064</v>
      </c>
      <c r="G47" s="81">
        <v>91874132</v>
      </c>
      <c r="H47" s="81">
        <v>91874132</v>
      </c>
      <c r="I47" s="81">
        <v>91874132</v>
      </c>
      <c r="J47" s="81">
        <v>91874132</v>
      </c>
      <c r="K47" s="81">
        <v>91874132</v>
      </c>
      <c r="L47" s="81">
        <v>91874152</v>
      </c>
    </row>
    <row r="48" spans="1:12" ht="19.5" customHeight="1">
      <c r="A48" s="83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9.5" customHeight="1">
      <c r="A49" s="84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9.5" customHeight="1">
      <c r="A50" s="84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9.5" customHeight="1">
      <c r="A51" s="84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9.5" customHeight="1">
      <c r="A52" s="85"/>
      <c r="B52" s="9" t="s">
        <v>19</v>
      </c>
      <c r="C52" s="10" t="s">
        <v>59</v>
      </c>
      <c r="D52" s="11">
        <v>0</v>
      </c>
      <c r="E52" s="51">
        <v>0</v>
      </c>
      <c r="F52" s="11">
        <v>61567064</v>
      </c>
      <c r="G52" s="11">
        <v>91874132</v>
      </c>
      <c r="H52" s="11">
        <v>91874132</v>
      </c>
      <c r="I52" s="11">
        <v>91874132</v>
      </c>
      <c r="J52" s="11">
        <v>91874132</v>
      </c>
      <c r="K52" s="11">
        <v>91874132</v>
      </c>
      <c r="L52" s="11">
        <v>91874152</v>
      </c>
    </row>
    <row r="53" spans="1:12" ht="25.5" customHeight="1">
      <c r="A53" s="20">
        <v>15</v>
      </c>
      <c r="B53" s="86" t="s">
        <v>60</v>
      </c>
      <c r="C53" s="87"/>
      <c r="D53" s="74">
        <v>-381135208</v>
      </c>
      <c r="E53" s="74">
        <v>-19873239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9.5" customHeight="1">
      <c r="A54" s="83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9.5" customHeight="1">
      <c r="A55" s="84"/>
      <c r="B55" s="9" t="s">
        <v>11</v>
      </c>
      <c r="C55" s="10" t="s">
        <v>62</v>
      </c>
      <c r="D55" s="70">
        <v>302751000</v>
      </c>
      <c r="E55" s="70">
        <v>19414239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9.5" customHeight="1">
      <c r="A56" s="84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9.5" customHeight="1">
      <c r="A57" s="84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9.5" customHeight="1">
      <c r="A58" s="84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9.5" customHeight="1">
      <c r="A59" s="84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9.5" customHeight="1" thickBot="1">
      <c r="A60" s="88"/>
      <c r="B60" s="42" t="s">
        <v>22</v>
      </c>
      <c r="C60" s="43" t="s">
        <v>31</v>
      </c>
      <c r="D60" s="71">
        <v>78384208</v>
      </c>
      <c r="E60" s="71">
        <v>459000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H1:L1"/>
    <mergeCell ref="B9:C9"/>
    <mergeCell ref="A2:L2"/>
    <mergeCell ref="B4:C4"/>
    <mergeCell ref="B5:C5"/>
    <mergeCell ref="A6:A8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6" t="s">
        <v>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5.5" customHeight="1">
      <c r="A2" s="93" t="s">
        <v>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4" t="s">
        <v>1</v>
      </c>
      <c r="C4" s="95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1" t="s">
        <v>8</v>
      </c>
      <c r="C5" s="92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83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84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85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6" t="s">
        <v>15</v>
      </c>
      <c r="C9" s="87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83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84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84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84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84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84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84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85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6" t="s">
        <v>26</v>
      </c>
      <c r="C18" s="87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6" t="s">
        <v>27</v>
      </c>
      <c r="C19" s="87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6" t="s">
        <v>28</v>
      </c>
      <c r="C20" s="87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83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84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84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84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85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6" t="s">
        <v>34</v>
      </c>
      <c r="C26" s="87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83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85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89" t="s">
        <v>37</v>
      </c>
      <c r="C29" s="90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1" t="s">
        <v>38</v>
      </c>
      <c r="C30" s="92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83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85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6" t="s">
        <v>41</v>
      </c>
      <c r="C33" s="87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83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85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6" t="s">
        <v>44</v>
      </c>
      <c r="C36" s="87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6" t="s">
        <v>45</v>
      </c>
      <c r="C37" s="87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89" t="s">
        <v>46</v>
      </c>
      <c r="C38" s="90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1" t="s">
        <v>47</v>
      </c>
      <c r="C40" s="92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83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84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84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84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84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84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88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1" t="s">
        <v>54</v>
      </c>
      <c r="C49" s="92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83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84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84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84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85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6" t="s">
        <v>60</v>
      </c>
      <c r="C55" s="87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83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84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84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84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84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84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88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34:A35"/>
    <mergeCell ref="A10:A17"/>
    <mergeCell ref="B18:C18"/>
    <mergeCell ref="B19:C19"/>
    <mergeCell ref="B20:C20"/>
    <mergeCell ref="A21:A25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2012-01-24T14:35:07Z</cp:lastPrinted>
  <dcterms:created xsi:type="dcterms:W3CDTF">2010-07-09T09:57:58Z</dcterms:created>
  <dcterms:modified xsi:type="dcterms:W3CDTF">2012-07-04T06:33:22Z</dcterms:modified>
</cp:coreProperties>
</file>