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188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<sst xmlns="http://schemas.openxmlformats.org/spreadsheetml/2006/main" count="184" uniqueCount="176">
  <si>
    <t>L.p</t>
  </si>
  <si>
    <t>Kwartał/rok</t>
  </si>
  <si>
    <t>Beneficjent</t>
  </si>
  <si>
    <t>Numer projektu</t>
  </si>
  <si>
    <t>Metoda wykrycia</t>
  </si>
  <si>
    <t>Numer zamówienia publicznego lub faktury, której dotyczy nieprawidłowy wydatek</t>
  </si>
  <si>
    <t>Całkowita kwota nieprawidłowości [PLN]</t>
  </si>
  <si>
    <t>Odpowiadający wkład publiczny [PLN]</t>
  </si>
  <si>
    <t>Środki UE [PLN]</t>
  </si>
  <si>
    <t>Numer Deklaracji wydatków IZ/IP, w której kwota nieprawidłowych wydatków została wycofana</t>
  </si>
  <si>
    <t>Kwota pozostała do skorygowania</t>
  </si>
  <si>
    <t>Kwota całkowicie rozliczona</t>
  </si>
  <si>
    <t xml:space="preserve">Raportowanie do KE 
TAK (numer raportu)/ NIE </t>
  </si>
  <si>
    <t>Nadużycie finansowe TAK/NIE</t>
  </si>
  <si>
    <t>Nazwa projektu</t>
  </si>
  <si>
    <t>Data usunięcia nieprawidłowości</t>
  </si>
  <si>
    <t>Data wstępnego ustalenia administracyjnego</t>
  </si>
  <si>
    <t>Nr sprawy w SOD</t>
  </si>
  <si>
    <t>Nr sprawy w rejestrze obciażeń na projekcie</t>
  </si>
  <si>
    <t>Postępowanie sądowe T/N</t>
  </si>
  <si>
    <t>Decyzja administracyjna T/N</t>
  </si>
  <si>
    <t>Windykacja (jeśli dotyczy)</t>
  </si>
  <si>
    <t>Status nieprawidłowości (usunięta/w trakcie usuwania/anulowana)</t>
  </si>
  <si>
    <t>WNP 1</t>
  </si>
  <si>
    <t>WNP 2</t>
  </si>
  <si>
    <t xml:space="preserve">Numer wniosku o płatność, w którym wystąpiła nieprawidłowość </t>
  </si>
  <si>
    <t>Numer Deklaracji wydatków IZ/IP, w której wniosek z nieprawidłowym wydatkiem został ujęty (jeśli dotyczy)</t>
  </si>
  <si>
    <t>Typ nieprawidłowosci</t>
  </si>
  <si>
    <t>1.</t>
  </si>
  <si>
    <t>Uwagi IZ/IP dla IC</t>
  </si>
  <si>
    <t>Odsetki  [PLN]</t>
  </si>
  <si>
    <t>Kwota nieprawidłowości we wskazanym w kol. 16 WNP [PLN]</t>
  </si>
  <si>
    <t>101 Krajowa kontrola administracyjna lub skarbowa (NIK, RIO)</t>
  </si>
  <si>
    <t>T11/00 Nieprawidłowy lub niekompletny wniosek o pomoc</t>
  </si>
  <si>
    <t>104 Krajowa kontrola skarbowa (US, UKS)</t>
  </si>
  <si>
    <t>T11/01 Fałszywy lub sfałszowany wniosek o pomoc</t>
  </si>
  <si>
    <t>111 Powiązane kontrole</t>
  </si>
  <si>
    <t>T11/02 Produkt niekwalifikujący się do pomocy</t>
  </si>
  <si>
    <t>113 Komunikat lub wniosek innego kraju członkowskiego</t>
  </si>
  <si>
    <t>T11/03 Niedozwolone łączenie pomocy</t>
  </si>
  <si>
    <t>130 Kontrola krajowej służby zapobiegającej nadużyciom</t>
  </si>
  <si>
    <t>T11/04 Wiele wniosków dotyczących tego samego  przedmiotu finansowania</t>
  </si>
  <si>
    <t>150 Współpraca międzyresortowa</t>
  </si>
  <si>
    <t>T11/99 Inne nieprawidłowości dotyczace prawa do pomocy</t>
  </si>
  <si>
    <t>160 Incjatywa Wspólnotowa</t>
  </si>
  <si>
    <t>T12/00 Niepoprawna tożsamość benefoicjenta (dane identyfikacyjne)</t>
  </si>
  <si>
    <t>161 Dodatkowa kontrola na wniosek Komisji</t>
  </si>
  <si>
    <t>T12/01 Nieistniejący podmiot</t>
  </si>
  <si>
    <t>170 Kontrole wspólnotowe (OLAF, ETO, kontrole KE lub na zlecenie KE)</t>
  </si>
  <si>
    <t>T12/02 Niedokładny opis gospodarstwa</t>
  </si>
  <si>
    <t>180 Zapytanie sadowe</t>
  </si>
  <si>
    <t>T12/03 Podmiot/beneficjent niespełniający wymogów</t>
  </si>
  <si>
    <t>199 Inne kontrole</t>
  </si>
  <si>
    <t>T12/99 Inne nieprawdidłowości w działaniach podmiotu</t>
  </si>
  <si>
    <t>206 Kontrola dokumentów</t>
  </si>
  <si>
    <t>T13/00 Niekompletna księgowość</t>
  </si>
  <si>
    <t>207 kontrola kont</t>
  </si>
  <si>
    <t>T13/01 Nieprawidłowości w ksiegowaniu</t>
  </si>
  <si>
    <t>208 Kontrola dokumentacji</t>
  </si>
  <si>
    <t>T13/02 Sfałszowana ksiegowość</t>
  </si>
  <si>
    <t>209 kontrola w siedzibie firmy</t>
  </si>
  <si>
    <t>T13/03 Nie przedstawione dokumenty księgowe</t>
  </si>
  <si>
    <t>230 Kontrola na miejscu w kontekście projektu lub działania</t>
  </si>
  <si>
    <t>T13/04 Brak księgowości</t>
  </si>
  <si>
    <t>301 Spontaniczne wyznanie</t>
  </si>
  <si>
    <t>T13/05 Błąd w obliczeniach</t>
  </si>
  <si>
    <t>302 Informator</t>
  </si>
  <si>
    <t>T13/06 Przychody nie zostały zgłoszone</t>
  </si>
  <si>
    <t>303 Skarga</t>
  </si>
  <si>
    <t>T13/07 Inne przypadki nieprawidłowego ksiegowania</t>
  </si>
  <si>
    <t>304 Analiza statystyczna</t>
  </si>
  <si>
    <t>T14/00 Brakujące lub nieprzedstawione dokumenty</t>
  </si>
  <si>
    <t>305 Porównanie danych</t>
  </si>
  <si>
    <t>T14/01 Niekompletne dokumenty (towarzyszące)</t>
  </si>
  <si>
    <t>306 kontrole losowe</t>
  </si>
  <si>
    <t>T14/02 Nieprawidłowe dokumenty (towarzyszące)</t>
  </si>
  <si>
    <t>307 Rutyna</t>
  </si>
  <si>
    <t>T14/03 Dokumenty (towarzyszące) przedstawione zbyt późno</t>
  </si>
  <si>
    <t>308 Przypadek</t>
  </si>
  <si>
    <t>T14/04 Fałszywe lub sfałszowane dokumenty (towarzyszące)</t>
  </si>
  <si>
    <t>309 Istniejace wątpliwości</t>
  </si>
  <si>
    <t>T14/99 Inne przypadki nieprawidłowych dokumentów</t>
  </si>
  <si>
    <t>310 Odmowa poddania się kontroli</t>
  </si>
  <si>
    <t>T15/00 Nieprawidłowe zgłoszenie produkcji</t>
  </si>
  <si>
    <t>311 Podejrzane zachowanie</t>
  </si>
  <si>
    <t>T15/01 Niedokładny skład</t>
  </si>
  <si>
    <t>316 Informacja opublikowana w mass-mediach</t>
  </si>
  <si>
    <t>T15/02 Niedokładne pochodzenie</t>
  </si>
  <si>
    <t>317 działanie parlamentu</t>
  </si>
  <si>
    <t>T15/03 Nieścisła wartość</t>
  </si>
  <si>
    <t>320 Kontrola ex post</t>
  </si>
  <si>
    <t>T15/04 Niedokładna ilość</t>
  </si>
  <si>
    <t>330 Kontrola profilaktyczna</t>
  </si>
  <si>
    <t>T15/05 Niezgodna jakośc lub zawartość</t>
  </si>
  <si>
    <t>341 Okresowa lub pełna płatność</t>
  </si>
  <si>
    <t>T15/06 Ilość przekraczająca dozwolone limity</t>
  </si>
  <si>
    <t>342 Płatność salda</t>
  </si>
  <si>
    <t>T15/07 Niedozwolona podmiana lub wymiana</t>
  </si>
  <si>
    <t>343 Zwolnienie gwarancji</t>
  </si>
  <si>
    <t>T15/08 Niedozwolone dodanie lub wymieszanie</t>
  </si>
  <si>
    <t>350 Przegląd warunków</t>
  </si>
  <si>
    <t>T15/09 Niedozwolone wykorzystanie</t>
  </si>
  <si>
    <t>999 Inne przypadki</t>
  </si>
  <si>
    <t>T15/10 Sfałszowanie produktu</t>
  </si>
  <si>
    <t>T15/11 Nieprzestrzeganie warunków składowania lub obchodzenia się</t>
  </si>
  <si>
    <t>T15/12 Fikcyjne wykorzystanie lub przetwarzanie</t>
  </si>
  <si>
    <t>T15/13 Nieprawidłowa pozycja taryfowa</t>
  </si>
  <si>
    <t>T15/14 Nieprawidłowe zgłoszenie dot. produktów, projektów lub gruntu</t>
  </si>
  <si>
    <t>T15/99 Inne przypadki nieprawidłowości dot. produktów, projektów lub gruntu</t>
  </si>
  <si>
    <t>T16/00 Działanie jeszcze nieprowadzone</t>
  </si>
  <si>
    <t>T16/01 Działanie niezakończone</t>
  </si>
  <si>
    <t>T16/02 Działanie zabronione podczas stosowanie środka</t>
  </si>
  <si>
    <t>T16/03 Nieprzestrzeganie terminów</t>
  </si>
  <si>
    <t>T16/04 Nieprawidłowe zakończenie działalności, sprzedaż lub obniżka</t>
  </si>
  <si>
    <t>T16/05 Brak identyfikacji, znakowania itp.</t>
  </si>
  <si>
    <t>T16/06 Odmowa kontroli</t>
  </si>
  <si>
    <t>T16/07 Kontrola przeprowadzona niezgodnie z przepisami</t>
  </si>
  <si>
    <t>T16/08 Naruszenie przepisów dot. zamówień publicznych</t>
  </si>
  <si>
    <t>T16/09 Naruszenie systemu współfinansowania</t>
  </si>
  <si>
    <t>T16/10 Odmowa zwrotu niewydanej lub nadmiernie wypłaconej kwoty</t>
  </si>
  <si>
    <t>T16/99 Inne działania przeprowadzone niezgodnie z przepisami</t>
  </si>
  <si>
    <t>T17/00 Nieprawidłowości związane z miejscem przeznaczenia</t>
  </si>
  <si>
    <t>T17/01 Fikcyjne przemieszczenie</t>
  </si>
  <si>
    <t>T17/99 Inne nieprawidłowości dotyczące przemieszczenia</t>
  </si>
  <si>
    <t>T18/00</t>
  </si>
  <si>
    <t>T18/01</t>
  </si>
  <si>
    <t>T18/02</t>
  </si>
  <si>
    <t>T18/03</t>
  </si>
  <si>
    <t>T18/99</t>
  </si>
  <si>
    <t>T19/00 Konflikt interesów</t>
  </si>
  <si>
    <t>T19/01 Przekupstwo-pasywny</t>
  </si>
  <si>
    <t>T19/02 Przekupstwo-aktywne</t>
  </si>
  <si>
    <t>T19/03 Korupcja</t>
  </si>
  <si>
    <t>T19/99 Inne nieprawidłowości etyki i uczciwości</t>
  </si>
  <si>
    <t>T20/99 Inne nieprawidłowości</t>
  </si>
  <si>
    <t>T40/01 Brak publikacji ogłoszenia o zamówieniu</t>
  </si>
  <si>
    <t>T40/02 Sztuczny podział na roboty budowlane / usługi / dostawy</t>
  </si>
  <si>
    <t>T40/03 Nieprzestrzeganie terminów składania ofert lub wniosków o dopuszczenie do udziału w postępowaniu</t>
  </si>
  <si>
    <t>T40/04 Za mało czasu dla potencjalnych oferentów / kandydatów do uzyskania dokumentacji przetargowej</t>
  </si>
  <si>
    <t>T40/05 Brak publikacji wydłużonych terminów składania ofert lub wniosków o dopuszczenie do udziału w postępowaniu</t>
  </si>
  <si>
    <t>T40/06 Przypadki nie uzasadniające zastosowania procedury negocjacyjnej z uprzednią publikacją ogłoszenia o zamówieniu</t>
  </si>
  <si>
    <t>T40/07 W przypadku udzielania zamówień w dziedzinie obronności i bezpieczeństwa objętych dyrektywą 2009/81 / WE</t>
  </si>
  <si>
    <t>T40/08 Brak wskazania kryteriów wyboru lub kryteria udzielenia zamówienia</t>
  </si>
  <si>
    <t>T40/09 Niezgodne z prawem i / lub dyskryminujące pozycje i / lub kryteria udzielenia zamówienia określone w ogłoszeniu o zamówieniu lub w dokumentacji przetargowej</t>
  </si>
  <si>
    <t>T40/10 Kryteria wyboru nie związane i nieproporcjonalne do przedmiotu zamówienia</t>
  </si>
  <si>
    <t>T40/11  Dyskryminująca specyfikacja techniczna</t>
  </si>
  <si>
    <t>T40/12  Niewystarczające określenie przedmiotu zamówienia</t>
  </si>
  <si>
    <t>T40/13 Zmiana kryteriów wyboru po otwarciu ofert, w wyniku błędnej akceptacji oferentów</t>
  </si>
  <si>
    <t>T40/14 Zmiana kryteriów wyboru po otwarciu ofert, w wyniku nieprawidłowego odrzucenia oferentów</t>
  </si>
  <si>
    <t>T40/15 Ocena oferentów / kandydatów przy użyciu nielegalnych kryteriów selekcji lub przyznania</t>
  </si>
  <si>
    <t>T40/16 Brak przejrzystości i / lub równego traktowania w trakcie oceny</t>
  </si>
  <si>
    <t>T40/17 Modyfikacja przetargu trakcie oceny</t>
  </si>
  <si>
    <t>T40/18 Negocjacje w trakcie postępowania</t>
  </si>
  <si>
    <t>T40/19 Procedura negocjacyjna z uprzednią publikacją ogłoszenia o zamówieniu z istotnych zmian warunków</t>
  </si>
  <si>
    <t>T40/20 Odrzucenie ofert nienormalnie niskich</t>
  </si>
  <si>
    <t>T40/21 Konflikt interesów</t>
  </si>
  <si>
    <t>T40/22 Zasadnicze modyfikacje elementów zamówienia określonych w ogłoszeniu o zamówieniu lub w specyfikacji istotnych warunków zamówienia</t>
  </si>
  <si>
    <t>T40/23 Ograniczenie w zakresie zamówienia</t>
  </si>
  <si>
    <t>T40/24 Udzielenie dodatkowych robót budowlanych / usług / zamówień na dostawy, bez konkurencji</t>
  </si>
  <si>
    <t>T40/25 Dodatkowe roboty budowlane lub usługi przekraczające limity określone w odpowiednich przepisach</t>
  </si>
  <si>
    <t>T40/26 Inne (zamówienia publiczne)</t>
  </si>
  <si>
    <t>T90/99 Inne nieprawidłowości</t>
  </si>
  <si>
    <t>TAK</t>
  </si>
  <si>
    <t>NIE</t>
  </si>
  <si>
    <t>T</t>
  </si>
  <si>
    <t>N</t>
  </si>
  <si>
    <t>usunięta</t>
  </si>
  <si>
    <t>w trakcie usuwania</t>
  </si>
  <si>
    <t>anulowana</t>
  </si>
  <si>
    <t>Czy naruszenie wymaga zgłoszenia do Rzecznika Dyscypliny Finansów Publicznych</t>
  </si>
  <si>
    <t>Data pisma</t>
  </si>
  <si>
    <t>Stanowisko Rzecznika Dyscypliny Finansów Publicznych</t>
  </si>
  <si>
    <t>Uwagi</t>
  </si>
  <si>
    <t>Numer sprawy</t>
  </si>
  <si>
    <t>WYKAZ NIEPRAWIDŁOWOŚCI I INFORMACJI  DO RZECZNIKA DYSCYPLINY FINANSÓW PUBLICZNYCH</t>
  </si>
  <si>
    <t>10.1.2- Zał. 1 Wzór wykazu nieprawidłowości i informacji do Rzecznika Dyscypliny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</si>
</sst>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2" fontId="3" fillId="2" borderId="1" xfId="1" applyNumberFormat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0" fillId="0" borderId="1" xfId="0" applyBorder="1"/>
    <xf numFmtId="0" fontId="2" fillId="4" borderId="1" xfId="1" applyNumberFormat="1" applyFont="1" applyFill="1" applyBorder="1" applyAlignment="1">
      <alignment horizontal="left" vertical="top" wrapText="1"/>
    </xf>
    <xf numFmtId="0" fontId="6" fillId="4" borderId="3" xfId="1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15</xdr:row>
      <xdr:rowOff>0</xdr:rowOff>
    </xdr:from>
    <xdr:to>
      <xdr:col>17</xdr:col>
      <xdr:colOff>408432</xdr:colOff>
      <xdr:row>19</xdr:row>
      <xdr:rowOff>36576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5924550"/>
          <a:ext cx="6504432" cy="798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0"/>
  <sheetViews>
    <sheetView tabSelected="1" workbookViewId="0">
      <selection sqref="A1:T1"/>
    </sheetView>
  </sheetViews>
  <sheetFormatPr defaultRowHeight="15"/>
  <cols>
    <col min="54" max="54" width="59" customWidth="1"/>
    <col min="55" max="55" width="92.7109375" customWidth="1"/>
    <col min="59" max="59" width="19.28515625" customWidth="1"/>
  </cols>
  <sheetData>
    <row r="1" spans="1:59" ht="24.75" customHeight="1">
      <c r="A1" s="19" t="s">
        <v>175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59" ht="18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59" ht="26.25" customHeight="1">
      <c r="A3" t="s">
        <v>174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5"/>
      <c r="P3" s="5"/>
      <c r="Q3" s="5"/>
      <c r="R3" s="5"/>
      <c r="S3" s="5"/>
      <c r="T3" s="5"/>
    </row>
    <row r="4" spans="1:59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59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59" ht="263.25">
      <c r="A6" s="2" t="s">
        <v>0</v>
      </c>
      <c r="B6" s="2" t="s">
        <v>17</v>
      </c>
      <c r="C6" s="2" t="s">
        <v>1</v>
      </c>
      <c r="D6" s="2" t="s">
        <v>2</v>
      </c>
      <c r="E6" s="2" t="s">
        <v>3</v>
      </c>
      <c r="F6" s="2" t="s">
        <v>14</v>
      </c>
      <c r="G6" s="2" t="s">
        <v>4</v>
      </c>
      <c r="H6" s="2" t="s">
        <v>18</v>
      </c>
      <c r="I6" s="2" t="s">
        <v>16</v>
      </c>
      <c r="J6" s="2" t="s">
        <v>27</v>
      </c>
      <c r="K6" s="2" t="s">
        <v>5</v>
      </c>
      <c r="L6" s="7" t="s">
        <v>6</v>
      </c>
      <c r="M6" s="2" t="s">
        <v>7</v>
      </c>
      <c r="N6" s="2" t="s">
        <v>8</v>
      </c>
      <c r="O6" s="2" t="s">
        <v>30</v>
      </c>
      <c r="P6" s="1" t="s">
        <v>25</v>
      </c>
      <c r="Q6" s="1" t="s">
        <v>31</v>
      </c>
      <c r="R6" s="1" t="s">
        <v>26</v>
      </c>
      <c r="S6" s="1" t="s">
        <v>9</v>
      </c>
      <c r="T6" s="2" t="s">
        <v>10</v>
      </c>
      <c r="U6" s="2" t="s">
        <v>11</v>
      </c>
      <c r="V6" s="2" t="s">
        <v>12</v>
      </c>
      <c r="W6" s="2" t="s">
        <v>13</v>
      </c>
      <c r="X6" s="2" t="s">
        <v>15</v>
      </c>
      <c r="Y6" s="2" t="s">
        <v>20</v>
      </c>
      <c r="Z6" s="2" t="s">
        <v>19</v>
      </c>
      <c r="AA6" s="8" t="s">
        <v>21</v>
      </c>
      <c r="AB6" s="2" t="s">
        <v>22</v>
      </c>
      <c r="AC6" s="2" t="s">
        <v>29</v>
      </c>
      <c r="AD6" s="2" t="s">
        <v>169</v>
      </c>
      <c r="AE6" s="2" t="s">
        <v>170</v>
      </c>
      <c r="AF6" s="2" t="s">
        <v>173</v>
      </c>
      <c r="AG6" s="2" t="s">
        <v>171</v>
      </c>
      <c r="AH6" s="2" t="s">
        <v>172</v>
      </c>
      <c r="BB6" s="12" t="s">
        <v>4</v>
      </c>
      <c r="BC6" s="13" t="s">
        <v>27</v>
      </c>
      <c r="BD6" s="2" t="s">
        <v>13</v>
      </c>
      <c r="BE6" s="2" t="s">
        <v>20</v>
      </c>
      <c r="BF6" s="2" t="s">
        <v>19</v>
      </c>
      <c r="BG6" s="2" t="s">
        <v>22</v>
      </c>
    </row>
    <row r="7" spans="1:59" ht="15.7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  <c r="AD7" s="3">
        <v>30</v>
      </c>
      <c r="AE7" s="3">
        <v>31</v>
      </c>
      <c r="AF7" s="3">
        <v>32</v>
      </c>
      <c r="AG7" s="3">
        <v>33</v>
      </c>
      <c r="AH7" s="3">
        <v>34</v>
      </c>
      <c r="BB7" s="14" t="s">
        <v>32</v>
      </c>
      <c r="BC7" s="14" t="s">
        <v>33</v>
      </c>
      <c r="BD7" t="s">
        <v>162</v>
      </c>
      <c r="BE7" t="s">
        <v>164</v>
      </c>
      <c r="BF7" t="s">
        <v>164</v>
      </c>
      <c r="BG7" t="s">
        <v>166</v>
      </c>
    </row>
    <row r="8" spans="1:59" ht="15.75">
      <c r="A8" s="16" t="s">
        <v>28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 t="s">
        <v>23</v>
      </c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BB8" s="14" t="s">
        <v>34</v>
      </c>
      <c r="BC8" s="14" t="s">
        <v>35</v>
      </c>
      <c r="BD8" t="s">
        <v>163</v>
      </c>
      <c r="BE8" t="s">
        <v>165</v>
      </c>
      <c r="BF8" t="s">
        <v>165</v>
      </c>
      <c r="BG8" t="s">
        <v>167</v>
      </c>
    </row>
    <row r="9" spans="1:59" ht="15.75">
      <c r="A9" s="1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24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BB9" s="14" t="s">
        <v>36</v>
      </c>
      <c r="BC9" s="14" t="s">
        <v>37</v>
      </c>
      <c r="BG9" t="s">
        <v>168</v>
      </c>
    </row>
    <row r="10" spans="1:59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BB10" s="14" t="s">
        <v>38</v>
      </c>
      <c r="BC10" s="14" t="s">
        <v>39</v>
      </c>
    </row>
    <row r="11" spans="1:59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BB11" s="14" t="s">
        <v>40</v>
      </c>
      <c r="BC11" s="14" t="s">
        <v>41</v>
      </c>
    </row>
    <row r="12" spans="1:5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BB12" s="14" t="s">
        <v>42</v>
      </c>
      <c r="BC12" s="14" t="s">
        <v>43</v>
      </c>
    </row>
    <row r="13" spans="1:59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BB13" s="14" t="s">
        <v>44</v>
      </c>
      <c r="BC13" s="14" t="s">
        <v>45</v>
      </c>
    </row>
    <row r="14" spans="1:59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BB14" s="14" t="s">
        <v>46</v>
      </c>
      <c r="BC14" s="14" t="s">
        <v>47</v>
      </c>
    </row>
    <row r="15" spans="1:59">
      <c r="BB15" s="14" t="s">
        <v>48</v>
      </c>
      <c r="BC15" s="14" t="s">
        <v>49</v>
      </c>
    </row>
    <row r="16" spans="1:59">
      <c r="BB16" s="14" t="s">
        <v>50</v>
      </c>
      <c r="BC16" s="14" t="s">
        <v>51</v>
      </c>
    </row>
    <row r="17" spans="54:55">
      <c r="BB17" s="14" t="s">
        <v>52</v>
      </c>
      <c r="BC17" s="14" t="s">
        <v>53</v>
      </c>
    </row>
    <row r="18" spans="54:55">
      <c r="BB18" s="14" t="s">
        <v>54</v>
      </c>
      <c r="BC18" s="14" t="s">
        <v>55</v>
      </c>
    </row>
    <row r="19" spans="54:55">
      <c r="BB19" s="14" t="s">
        <v>56</v>
      </c>
      <c r="BC19" s="14" t="s">
        <v>57</v>
      </c>
    </row>
    <row r="20" spans="54:55">
      <c r="BB20" s="14" t="s">
        <v>58</v>
      </c>
      <c r="BC20" s="14" t="s">
        <v>59</v>
      </c>
    </row>
    <row r="21" spans="54:55">
      <c r="BB21" s="14" t="s">
        <v>60</v>
      </c>
      <c r="BC21" s="14" t="s">
        <v>61</v>
      </c>
    </row>
    <row r="22" spans="54:55">
      <c r="BB22" s="14" t="s">
        <v>62</v>
      </c>
      <c r="BC22" s="14" t="s">
        <v>63</v>
      </c>
    </row>
    <row r="23" spans="54:55">
      <c r="BB23" s="14" t="s">
        <v>64</v>
      </c>
      <c r="BC23" s="14" t="s">
        <v>65</v>
      </c>
    </row>
    <row r="24" spans="54:55">
      <c r="BB24" s="14" t="s">
        <v>66</v>
      </c>
      <c r="BC24" s="14" t="s">
        <v>67</v>
      </c>
    </row>
    <row r="25" spans="54:55">
      <c r="BB25" s="14" t="s">
        <v>68</v>
      </c>
      <c r="BC25" s="14" t="s">
        <v>69</v>
      </c>
    </row>
    <row r="26" spans="54:55">
      <c r="BB26" s="14" t="s">
        <v>70</v>
      </c>
      <c r="BC26" s="14" t="s">
        <v>71</v>
      </c>
    </row>
    <row r="27" spans="54:55">
      <c r="BB27" s="14" t="s">
        <v>72</v>
      </c>
      <c r="BC27" s="14" t="s">
        <v>73</v>
      </c>
    </row>
    <row r="28" spans="54:55">
      <c r="BB28" s="14" t="s">
        <v>74</v>
      </c>
      <c r="BC28" s="14" t="s">
        <v>75</v>
      </c>
    </row>
    <row r="29" spans="54:55">
      <c r="BB29" s="14" t="s">
        <v>76</v>
      </c>
      <c r="BC29" s="14" t="s">
        <v>77</v>
      </c>
    </row>
    <row r="30" spans="54:55">
      <c r="BB30" s="14" t="s">
        <v>78</v>
      </c>
      <c r="BC30" s="14" t="s">
        <v>79</v>
      </c>
    </row>
    <row r="31" spans="54:55">
      <c r="BB31" s="14" t="s">
        <v>80</v>
      </c>
      <c r="BC31" s="14" t="s">
        <v>81</v>
      </c>
    </row>
    <row r="32" spans="54:55">
      <c r="BB32" s="14" t="s">
        <v>82</v>
      </c>
      <c r="BC32" s="14" t="s">
        <v>83</v>
      </c>
    </row>
    <row r="33" spans="54:55">
      <c r="BB33" s="14" t="s">
        <v>84</v>
      </c>
      <c r="BC33" s="14" t="s">
        <v>85</v>
      </c>
    </row>
    <row r="34" spans="54:55">
      <c r="BB34" s="14" t="s">
        <v>86</v>
      </c>
      <c r="BC34" s="14" t="s">
        <v>87</v>
      </c>
    </row>
    <row r="35" spans="54:55">
      <c r="BB35" s="14" t="s">
        <v>88</v>
      </c>
      <c r="BC35" s="14" t="s">
        <v>89</v>
      </c>
    </row>
    <row r="36" spans="54:55">
      <c r="BB36" s="14" t="s">
        <v>90</v>
      </c>
      <c r="BC36" s="14" t="s">
        <v>91</v>
      </c>
    </row>
    <row r="37" spans="54:55">
      <c r="BB37" s="14" t="s">
        <v>92</v>
      </c>
      <c r="BC37" s="14" t="s">
        <v>93</v>
      </c>
    </row>
    <row r="38" spans="54:55">
      <c r="BB38" s="14" t="s">
        <v>94</v>
      </c>
      <c r="BC38" s="14" t="s">
        <v>95</v>
      </c>
    </row>
    <row r="39" spans="54:55">
      <c r="BB39" s="14" t="s">
        <v>96</v>
      </c>
      <c r="BC39" s="14" t="s">
        <v>97</v>
      </c>
    </row>
    <row r="40" spans="54:55">
      <c r="BB40" s="14" t="s">
        <v>98</v>
      </c>
      <c r="BC40" s="15" t="s">
        <v>99</v>
      </c>
    </row>
    <row r="41" spans="54:55">
      <c r="BB41" s="14" t="s">
        <v>100</v>
      </c>
      <c r="BC41" s="14" t="s">
        <v>101</v>
      </c>
    </row>
    <row r="42" spans="54:55">
      <c r="BB42" s="14" t="s">
        <v>102</v>
      </c>
      <c r="BC42" s="14" t="s">
        <v>103</v>
      </c>
    </row>
    <row r="43" spans="54:55">
      <c r="BC43" s="14" t="s">
        <v>104</v>
      </c>
    </row>
    <row r="44" spans="54:55">
      <c r="BC44" s="15" t="s">
        <v>105</v>
      </c>
    </row>
    <row r="45" spans="54:55">
      <c r="BC45" s="14" t="s">
        <v>106</v>
      </c>
    </row>
    <row r="46" spans="54:55">
      <c r="BC46" s="14" t="s">
        <v>107</v>
      </c>
    </row>
    <row r="47" spans="54:55">
      <c r="BC47" s="14" t="s">
        <v>108</v>
      </c>
    </row>
    <row r="48" spans="54:55">
      <c r="BC48" s="14" t="s">
        <v>109</v>
      </c>
    </row>
    <row r="49" spans="55:55">
      <c r="BC49" s="14" t="s">
        <v>110</v>
      </c>
    </row>
    <row r="50" spans="55:55">
      <c r="BC50" s="14" t="s">
        <v>111</v>
      </c>
    </row>
    <row r="51" spans="55:55">
      <c r="BC51" s="14" t="s">
        <v>112</v>
      </c>
    </row>
    <row r="52" spans="55:55">
      <c r="BC52" s="14" t="s">
        <v>113</v>
      </c>
    </row>
    <row r="53" spans="55:55">
      <c r="BC53" s="14" t="s">
        <v>114</v>
      </c>
    </row>
    <row r="54" spans="55:55">
      <c r="BC54" s="14" t="s">
        <v>115</v>
      </c>
    </row>
    <row r="55" spans="55:55">
      <c r="BC55" s="14" t="s">
        <v>116</v>
      </c>
    </row>
    <row r="56" spans="55:55">
      <c r="BC56" s="14" t="s">
        <v>117</v>
      </c>
    </row>
    <row r="57" spans="55:55">
      <c r="BC57" s="14" t="s">
        <v>118</v>
      </c>
    </row>
    <row r="58" spans="55:55">
      <c r="BC58" s="14" t="s">
        <v>119</v>
      </c>
    </row>
    <row r="59" spans="55:55">
      <c r="BC59" s="14" t="s">
        <v>120</v>
      </c>
    </row>
    <row r="60" spans="55:55">
      <c r="BC60" s="14" t="s">
        <v>121</v>
      </c>
    </row>
    <row r="61" spans="55:55">
      <c r="BC61" s="14" t="s">
        <v>122</v>
      </c>
    </row>
    <row r="62" spans="55:55">
      <c r="BC62" s="14" t="s">
        <v>123</v>
      </c>
    </row>
    <row r="63" spans="55:55">
      <c r="BC63" s="14" t="s">
        <v>124</v>
      </c>
    </row>
    <row r="64" spans="55:55">
      <c r="BC64" s="14" t="s">
        <v>125</v>
      </c>
    </row>
    <row r="65" spans="55:55">
      <c r="BC65" s="14" t="s">
        <v>126</v>
      </c>
    </row>
    <row r="66" spans="55:55">
      <c r="BC66" s="14" t="s">
        <v>127</v>
      </c>
    </row>
    <row r="67" spans="55:55">
      <c r="BC67" s="14" t="s">
        <v>128</v>
      </c>
    </row>
    <row r="68" spans="55:55">
      <c r="BC68" s="14" t="s">
        <v>129</v>
      </c>
    </row>
    <row r="69" spans="55:55">
      <c r="BC69" s="14" t="s">
        <v>130</v>
      </c>
    </row>
    <row r="70" spans="55:55">
      <c r="BC70" s="14" t="s">
        <v>131</v>
      </c>
    </row>
    <row r="71" spans="55:55">
      <c r="BC71" s="14" t="s">
        <v>132</v>
      </c>
    </row>
    <row r="72" spans="55:55">
      <c r="BC72" s="14" t="s">
        <v>133</v>
      </c>
    </row>
    <row r="73" spans="55:55">
      <c r="BC73" s="14" t="s">
        <v>134</v>
      </c>
    </row>
    <row r="74" spans="55:55">
      <c r="BC74" s="14" t="s">
        <v>135</v>
      </c>
    </row>
    <row r="75" spans="55:55">
      <c r="BC75" s="14" t="s">
        <v>136</v>
      </c>
    </row>
    <row r="76" spans="55:55">
      <c r="BC76" s="14" t="s">
        <v>137</v>
      </c>
    </row>
    <row r="77" spans="55:55">
      <c r="BC77" s="14" t="s">
        <v>138</v>
      </c>
    </row>
    <row r="78" spans="55:55">
      <c r="BC78" s="14" t="s">
        <v>139</v>
      </c>
    </row>
    <row r="79" spans="55:55">
      <c r="BC79" s="14" t="s">
        <v>140</v>
      </c>
    </row>
    <row r="80" spans="55:55">
      <c r="BC80" s="14" t="s">
        <v>141</v>
      </c>
    </row>
    <row r="81" spans="55:55">
      <c r="BC81" s="14" t="s">
        <v>142</v>
      </c>
    </row>
    <row r="82" spans="55:55">
      <c r="BC82" s="14" t="s">
        <v>143</v>
      </c>
    </row>
    <row r="83" spans="55:55">
      <c r="BC83" s="14" t="s">
        <v>144</v>
      </c>
    </row>
    <row r="84" spans="55:55">
      <c r="BC84" s="14" t="s">
        <v>145</v>
      </c>
    </row>
    <row r="85" spans="55:55">
      <c r="BC85" s="14" t="s">
        <v>146</v>
      </c>
    </row>
    <row r="86" spans="55:55">
      <c r="BC86" s="14" t="s">
        <v>147</v>
      </c>
    </row>
    <row r="87" spans="55:55">
      <c r="BC87" s="14" t="s">
        <v>148</v>
      </c>
    </row>
    <row r="88" spans="55:55">
      <c r="BC88" s="14" t="s">
        <v>149</v>
      </c>
    </row>
    <row r="89" spans="55:55">
      <c r="BC89" s="14" t="s">
        <v>150</v>
      </c>
    </row>
    <row r="90" spans="55:55">
      <c r="BC90" s="14" t="s">
        <v>151</v>
      </c>
    </row>
    <row r="91" spans="55:55">
      <c r="BC91" s="14" t="s">
        <v>152</v>
      </c>
    </row>
    <row r="92" spans="55:55">
      <c r="BC92" s="14" t="s">
        <v>153</v>
      </c>
    </row>
    <row r="93" spans="55:55">
      <c r="BC93" s="14" t="s">
        <v>154</v>
      </c>
    </row>
    <row r="94" spans="55:55">
      <c r="BC94" s="14" t="s">
        <v>155</v>
      </c>
    </row>
    <row r="95" spans="55:55">
      <c r="BC95" s="14" t="s">
        <v>156</v>
      </c>
    </row>
    <row r="96" spans="55:55">
      <c r="BC96" s="14" t="s">
        <v>157</v>
      </c>
    </row>
    <row r="97" spans="55:55">
      <c r="BC97" s="14" t="s">
        <v>158</v>
      </c>
    </row>
    <row r="98" spans="55:55">
      <c r="BC98" s="14" t="s">
        <v>159</v>
      </c>
    </row>
    <row r="99" spans="55:55">
      <c r="BC99" s="14" t="s">
        <v>160</v>
      </c>
    </row>
    <row r="100" spans="55:55">
      <c r="BC100" s="14" t="s">
        <v>161</v>
      </c>
    </row>
  </sheetData>
  <mergeCells count="4">
    <mergeCell ref="A8:A9"/>
    <mergeCell ref="A4:AB4"/>
    <mergeCell ref="A1:T1"/>
    <mergeCell ref="A2:T2"/>
  </mergeCells>
  <dataValidations count="6">
    <dataValidation type="list" allowBlank="1" showInputMessage="1" showErrorMessage="1" prompt="wybierz" sqref="G8">
      <formula1>$BB$7:$BB$42</formula1>
    </dataValidation>
    <dataValidation type="list" allowBlank="1" showInputMessage="1" showErrorMessage="1" prompt="wybierz" sqref="J8">
      <formula1>$BC$7:$BC$100</formula1>
    </dataValidation>
    <dataValidation type="list" allowBlank="1" showInputMessage="1" showErrorMessage="1" prompt="wybierz" sqref="W8">
      <formula1>$BD$7:$BD$8</formula1>
    </dataValidation>
    <dataValidation type="list" allowBlank="1" showInputMessage="1" showErrorMessage="1" prompt="wybierz" sqref="Y8">
      <formula1>$BE$7:$BE$8</formula1>
    </dataValidation>
    <dataValidation type="list" allowBlank="1" showInputMessage="1" showErrorMessage="1" prompt="wybierz" sqref="Z8">
      <formula1>$BF$7:$BF$8</formula1>
    </dataValidation>
    <dataValidation type="list" allowBlank="1" showInputMessage="1" showErrorMessage="1" prompt="wybierz" sqref="AB8">
      <formula1>$BG$7:$BG$9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Skrzyczek Marcin</cp:lastModifiedBy>
  <dcterms:created xsi:type="dcterms:W3CDTF">2015-03-30T07:21:38Z</dcterms:created>
  <dcterms:modified xsi:type="dcterms:W3CDTF">2016-06-10T08:07:46Z</dcterms:modified>
</cp:coreProperties>
</file>