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</calcChain>
</file>

<file path=xl/sharedStrings.xml><?xml version="1.0" encoding="utf-8"?>
<sst xmlns="http://schemas.openxmlformats.org/spreadsheetml/2006/main" count="1197" uniqueCount="961">
  <si>
    <t>Lp</t>
  </si>
  <si>
    <t>Numer inwentarzowy</t>
  </si>
  <si>
    <t>Autor - Tytuł - Tom</t>
  </si>
  <si>
    <t>Wartość początkowa (zł)</t>
  </si>
  <si>
    <t>Księżopolski, Mirosław - Polityka społeczna: wybrane
problemy porównań mię(...)</t>
  </si>
  <si>
    <t>Organizacje - Organizacje pozarządowe w społeczeństwie
obywatels(...)</t>
  </si>
  <si>
    <t>Unolt, Jerzy - Ekonomiczne problemy rynku pracy</t>
  </si>
  <si>
    <t>Socjologia - Socjologia pracy socjalnej</t>
  </si>
  <si>
    <t>Lisowski, Adam - Badanie potrzeb społecznych</t>
  </si>
  <si>
    <t>Zych, Adam A. - Człowiek wobec starości: szkice z
gerontologii sp(...)</t>
  </si>
  <si>
    <t>Kowalik, Stanisław - Psychospołeczne podstawy
rehabilitacji osób niepeł(...)</t>
  </si>
  <si>
    <t>Radwan-Pragłowski, Janusz - Społeczne dzieje pomocy
człowiekowi: od filantrop(...)</t>
  </si>
  <si>
    <t>Praca - Praca socjalna. Pomoc społeczna</t>
  </si>
  <si>
    <t>Mikołajewicz, Wojciech - Praca socjalna jako działanie
wychowawcze</t>
  </si>
  <si>
    <t>Garvin, Charles D. - Działania interpersonalne w pracy
socjalnej: proc(...) - [T.] 2</t>
  </si>
  <si>
    <t>- Wokół problemów działania społecznego: wybór
teks(...)</t>
  </si>
  <si>
    <t>Garvin, Charles D. - Działania interpersonalne w pracy
socjalnej: proc(...) - [T.] 1</t>
  </si>
  <si>
    <t>Nocuń, Aleksander - Podstawowe umiejętności w pracy
socjalnej i ich ks(...)</t>
  </si>
  <si>
    <t>Kozaczuk, Lucyna - Terapia zajęciowa w domach pomocy
sopłecznej: prz(...)</t>
  </si>
  <si>
    <t>Skąpska, Grażyna - Prawo i społeczeństwo: podręcznik
dla studentów p(...)</t>
  </si>
  <si>
    <t>Kuczyńska-Kwapisz, Jadwiga - Rehabilitacja osób
niewidomych i słabowidzących: (...)</t>
  </si>
  <si>
    <t>Zatrudnianie - Zatrudnianie osób niepełnosprawnych w
okresie tran(...)</t>
  </si>
  <si>
    <t>Kawczyńska-Butrym, Zofia - Niepełnosprawność - specyfika
pomocy społecznej</t>
  </si>
  <si>
    <t>Łęcki, Krzysztof - Komunikacja interpersonalna w pracy
socjalnej</t>
  </si>
  <si>
    <t>Lishman, Joyce - Podręcznik teorii dla nauczycieli
praktyki w pracy(...)</t>
  </si>
  <si>
    <t>Robertis, Cristina de - Postępowanie metodyczne w pracy
socjalnej z grupam(...)</t>
  </si>
  <si>
    <t>Pedagogika - Pedagogika społeczna i praca socjalna:
Przegląd s(...)</t>
  </si>
  <si>
    <t>Frieske, Kazimierz W. - Opieka i kontrola: instytucje
wobec problemów spo(...)</t>
  </si>
  <si>
    <t>Thompson, Neil - Praktyczna nauka pracy socjalnej</t>
  </si>
  <si>
    <t>Wybrane - Wybrane zagadnienia interwencji kryzysowej:
porad(...)</t>
  </si>
  <si>
    <t>Rybczyńska, Dorota A. - Aksjologia pracy socjalnej -
wybrane zagadnienia:(...)</t>
  </si>
  <si>
    <t>Delooz, Pierre - Systematyzacja i ocena doświadczeń
zawodowych w pr(...)</t>
  </si>
  <si>
    <t>Rybczyńska, Dorota A. - Aksjologia pracy socjalnej:
wybrane zagadnienia:(...)</t>
  </si>
  <si>
    <t>Trening - Trening umiejętności społecznych w
rehabilitacji z(...)</t>
  </si>
  <si>
    <t>Reszke, Irena - Wobec bezrobocia: opinie, stereotypy</t>
  </si>
  <si>
    <t>Wódz, Kazimiera - Praca socjalna w środowisku
zamieszkania</t>
  </si>
  <si>
    <t>Gaś, Zbigniew B. - Młodzieżowe programy wsparcia
rówieśniczego</t>
  </si>
  <si>
    <t>Kolankiewicz, Maria - Porzuceni i powierzeni trosce:
Dom Małych Dzieci</t>
  </si>
  <si>
    <t>Trawkowska, Dobroniega - Portret współczenego pracownika
socjalnego: Stud(...)</t>
  </si>
  <si>
    <t>Kaźmierczak, Tomasz - Wprowadzenie do pomocy społecznej
: wybrane zagadn(...)</t>
  </si>
  <si>
    <t>Machiavelli, Niccolo - Książe</t>
  </si>
  <si>
    <t>Fromm, Erich - Ucieczka od wolności</t>
  </si>
  <si>
    <t>Inwalidztwo - Inwalidztwo jako problem polityki
społecznej</t>
  </si>
  <si>
    <t>Radziewicz-Winnicki, Andrzej - Emeryci i renciści wobec
sytuacji społecznego ubós(...)</t>
  </si>
  <si>
    <t>Pedagogika - Pedagogika społeczna: człowiek w
zmieniającym się(...)</t>
  </si>
  <si>
    <t>Lewandowski, Jerzy - Elementy prawa</t>
  </si>
  <si>
    <t>Kubler-Ross, Elisabeth - Rozmowy o śmierci i umieraniu</t>
  </si>
  <si>
    <t>Zasada-Chorab, Anna - Kształtowanie się zawodu
pracownika socjalnego w P(...)</t>
  </si>
  <si>
    <t>Niezabitowski, Marek. - Ludzie starsi w perspektywie
socjologicznej: prob(...)</t>
  </si>
  <si>
    <t>Rybczyńska, Dorota (1961- ). - Aksjologia pracy
socjalnej - wybrane zagadnienia:(...)</t>
  </si>
  <si>
    <t>red.Rejzner.A. - Cwiczenia z polityki społecznej</t>
  </si>
  <si>
    <t>Sobczyk, Mieczysław (1945- ). - Statystyka</t>
  </si>
  <si>
    <t>Frysztacki, Krzysztof - Praca socjalna: 30 wykładów</t>
  </si>
  <si>
    <t>Giddens, Anthony (1938- ). - Socjologia</t>
  </si>
  <si>
    <t>Woydyłło, Ewa (1939- ). - Buty szczęścia</t>
  </si>
  <si>
    <t>Karski, Jerzy Bohdan. - Praktyka i teoria promocji
zdrowia</t>
  </si>
  <si>
    <t>Lieb, Klaus. - Przypadki kliniczne z psychiatrii i
psychoterapii (...)</t>
  </si>
  <si>
    <t>Majewska-Opiełka, Iwona. - Czas kobiet</t>
  </si>
  <si>
    <t>Law, Ho. - Psychologia coachingu</t>
  </si>
  <si>
    <t>Jośko-Ochojska, Red. Jadwiga - Zrozumieć drugiego
człowieka.Empatia w medycynie i(...)</t>
  </si>
  <si>
    <t>Woydyłło, Ewa (1939- ). - Poprawka z matury</t>
  </si>
  <si>
    <t>Sęk, Helena (1938- ) Red. - Psychologiczny kontekst
problemów społecznych</t>
  </si>
  <si>
    <t>Auleytner, Julian (1948- ). - Polityka społeczna w
Polsce i w świecie</t>
  </si>
  <si>
    <t>Macario, Lorenzo. - Komunikacja w relacjach niesienia
pomocy</t>
  </si>
  <si>
    <t>Kucharczyk-Brus, Beata. - Środowisko zamieszkania
polskich seniorów w badani(...)</t>
  </si>
  <si>
    <t>Linley, P. Alex. Red. - Psychologia pozytywna w praktyce</t>
  </si>
  <si>
    <t>Wilczek-Rużyczka, Ewa. - Komunikowanie się z chorym
psychicznie</t>
  </si>
  <si>
    <t>Słaboń, Andrzej. - Konflikt społeczny i negocjacje</t>
  </si>
  <si>
    <t>Rybolt, Richard (1937- ). - 75 sposobów na depresję</t>
  </si>
  <si>
    <t>Pieczko, Justyna - Pedofilia</t>
  </si>
  <si>
    <t>Głąbicka, Katarzyna - Praca socjalna z młodzieżą
opuszczająca placówki p(...) - 18</t>
  </si>
  <si>
    <t>Szymanowska, Joanna. Red. - Wyzwania współczesnego
dzieciństwa i rodzicielstwa(...)</t>
  </si>
  <si>
    <t>Czarnecki, Paweł (1980- ). - Praca socjalna</t>
  </si>
  <si>
    <t>Piątkowska-Lipka, Iwona. Red. - Rola pracy socjalnej w
przeciwdziałaniu zjawisku w(...)</t>
  </si>
  <si>
    <t>Urban, Bronisław (1942-2014). Red. - Profilaktyka i
probacja w środowisku lokalnym</t>
  </si>
  <si>
    <t>Kuśnierz, Miłosz (1976- ) - Potencjał integracyjny osób
z upośledzeniem umysło(...)</t>
  </si>
  <si>
    <t>- Koniec z nędzą</t>
  </si>
  <si>
    <t>Kvale, Steinar. - Prowadzenie wywiadów</t>
  </si>
  <si>
    <t>Gretkowska, Manuela - Namiętnik</t>
  </si>
  <si>
    <t>Zalewski, Mirosław. - Wspomaganie rozwoju dziecka w
środowisku rodzinnym(...)</t>
  </si>
  <si>
    <t>Lewenstein, Barbara. Red. - Partycypacja społeczna i
aktywizacja w rozwiązywan(...)</t>
  </si>
  <si>
    <t>Marczak, Monika Redakcja - Reintegracja społeczna osób
opuszczających jednost(...)</t>
  </si>
  <si>
    <t>Grandin Temple - Myślenie obrazami oraz inne relacje z
mojego życia(...)</t>
  </si>
  <si>
    <t>Notbohm, Ellen. - 10 rzeczy, o których chciałoby ci
powiedzieć dziec(...)</t>
  </si>
  <si>
    <t>Rosiek, Barbara - Alkohol, prochy i ja</t>
  </si>
  <si>
    <t>Nawrocka, Anna. - Etos w zawodach medycznych</t>
  </si>
  <si>
    <t>Dudek, Mieczysław. Red. - Wybrane obszary
dysfunkcjonalności rodziny</t>
  </si>
  <si>
    <t>Kromolicka, Barbara(Red.) - Wolontariusz w życiu
społecznym środowiska lokalne(...)</t>
  </si>
  <si>
    <t>Grewiński, Mirosław (1973- ). Red. - Superwizja pracy
socjalnej</t>
  </si>
  <si>
    <t>Beckett, Chris (1955- ). - Podstawy teorii dla praktyków
pracy socjalnej</t>
  </si>
  <si>
    <t>Czechowska-Bieluga, Marta. - Poczucie zadowolenia z
życia pracowników socjalnyc(...)</t>
  </si>
  <si>
    <t>Szluz, Beata. - Świat społeczny bezdomnych kobiet</t>
  </si>
  <si>
    <t>Pisula, Ewa (1964- ). Red. - Oblicza rehabilitacji</t>
  </si>
  <si>
    <t>Kopaliński, Władysław - Słownik wydarzeń, pojęć i legend
XX wieku</t>
  </si>
  <si>
    <t>Fijewski, Piotr - Jak rozwinąć skrzydła</t>
  </si>
  <si>
    <t>Gearty, Conor - Terroryzm</t>
  </si>
  <si>
    <t>Tumim, Stephen - Przestępczość</t>
  </si>
  <si>
    <t>Passini, Barbara - Sieroctwo społeczne</t>
  </si>
  <si>
    <t>Pużyński, Stanisław - Depresje i zaburzenia afektywne</t>
  </si>
  <si>
    <t>Scully, James H. - Psychiatria</t>
  </si>
  <si>
    <t>Wiedza - Wiedza z psychologii rozwoju człowieka w
praktyce (...)</t>
  </si>
  <si>
    <t>Krzyżowski, Janusz - Stany lękowe</t>
  </si>
  <si>
    <t>Psychologia - Psychologia w służbie rodziny</t>
  </si>
  <si>
    <t>Capodieci, Salvatore - Rodzeństwo - Jaś i Małgosia czy
Kain i Abel</t>
  </si>
  <si>
    <t>Marquez, Gabriel Garcia - Dwanaście opowiadań tułaczych</t>
  </si>
  <si>
    <t>Rogowski, Zbigniew K. - Sam na sam z Hollywood</t>
  </si>
  <si>
    <t>Rodzina - Rodzina współczesna</t>
  </si>
  <si>
    <t>Bieszczad, Bogusław - Młoda rodzina wobec zadań
wychowawczych</t>
  </si>
  <si>
    <t>Normalizacja - Normalizacja środowisk życia osób
niepełnosprawnyc(...)</t>
  </si>
  <si>
    <t>Durasiewicz, Arkadiusz - Efektywność polskiej polityki
rodzinnej na tle nie(...)</t>
  </si>
  <si>
    <t>Janicka, Iwona. Red. - Rodzice i dzieci w różnych
systemach rodzinnych</t>
  </si>
  <si>
    <t>Slany, Krystyna. - Alternatywne formy życia
małżeńsko-rodzinnego w po(...)</t>
  </si>
  <si>
    <t>Giza-Poleszczuk, Anna (1955- ). Red. - Współczesne
społeczeństwo polskie</t>
  </si>
  <si>
    <t>Gilarek, Katarzyna. - Państwo narodowe a globalizacja -
dynamika powstaw(...)</t>
  </si>
  <si>
    <t>Ritzer, George (1940- ). - Magiczny świat konsumpcji</t>
  </si>
  <si>
    <t>Howe, David (1946- ). - Krótkie wprowadzenie do teorii
pracy socjalnej</t>
  </si>
  <si>
    <t>Mandal, Eugenia. - Miłość, władza i manipulacja w
bliskich związkach</t>
  </si>
  <si>
    <t>Żegnałek, Kazimierz. Red. - Kompetencje współczesnego
nauczyciela</t>
  </si>
  <si>
    <t>Biskupska, Kamilla Red. - Społeczeństwo w obiektywie</t>
  </si>
  <si>
    <t>Hryniewicz, Janusz Tadeusz (1948- ) - Polityczny i
kulturowy kontekst rozwoju gospodarcz(...)</t>
  </si>
  <si>
    <t>Nóżka, Marcjanna Red. - Granice i zastosowania reklamy
społecznej</t>
  </si>
  <si>
    <t>Renzetti, Claire M. (1957- ). - Kobiety, mężczyźni i
społeczeństwo</t>
  </si>
  <si>
    <t>[red.], Leon Dyczewski - Kultura grup mniejszościowych i
marginalnych</t>
  </si>
  <si>
    <t>Jelonek, Adam W. (1968- ). - Koncepcje rozwoju
społecznego</t>
  </si>
  <si>
    <t>Radziewicz-Winnicki, Andrzej (1945- ). - Społeczeństwo w
trakcie zmiany</t>
  </si>
  <si>
    <t>Bauman, Zygmunt - Globalizacja</t>
  </si>
  <si>
    <t>Fukuyama, Francis - Koniec człowieka</t>
  </si>
  <si>
    <t>Balawajder, Krystyna - Komunikacja, konflikty,
negocjacje w organizacji</t>
  </si>
  <si>
    <t>Kowalski, Robin M. (1964- ). - Cyberprzemoc wśród dzieci
i młodzieży</t>
  </si>
  <si>
    <t>Derber, Charles. - Zaistnieć w społeczeństwie</t>
  </si>
  <si>
    <t>Bargiel-Matusiewicz, Kamilla (1974- ). - Negocjacje i
mediacje</t>
  </si>
  <si>
    <t>Wachtel, Paul L. (1940- ). - Komunikacja terapeutyczna</t>
  </si>
  <si>
    <t>Kiyosaki, Robert T. (1947- ). - Bogaty ojciec, biedny
ojciec czyli Czego bogaci uc(...)</t>
  </si>
  <si>
    <t>Szulc, Maria (1917-2001). - Spotkania z podświadomością
: hipnoza werbalna i b(...)</t>
  </si>
  <si>
    <t>Pawlikowska, Beata (1965- ). - W dżungli podświadomości</t>
  </si>
  <si>
    <t>- O co nas pytają wielcy filozofowie</t>
  </si>
  <si>
    <t>Plato (427-347 a. C.). - Protagoras</t>
  </si>
  <si>
    <t>Grochola, Katarzyna (1957- ). - Kryształowy anioł</t>
  </si>
  <si>
    <t>Krasiejko Izabela - Metodyka działania asystenta rodziny
: Podejście S(...)</t>
  </si>
  <si>
    <t>Szymanowska, Aleksandra. - Więzienie i co dalej</t>
  </si>
  <si>
    <t>Walsh, Barent W. - Terapia samouszkodzeń</t>
  </si>
  <si>
    <t>Panek, Tomasz (1953- ). Red. - Statystyka społeczna</t>
  </si>
  <si>
    <t>Grewiński, Mirosław (1973- ). Red. - Praca socjalna w
środowisku lokalnym</t>
  </si>
  <si>
    <t>Krasiejko, Izabela. - Zawód asystenta rodziny w procesie
profesjonalizac(...)</t>
  </si>
  <si>
    <t>Majchrowska, Anita. Red. - Osoby niepełnosprawne w
systemie pomocy społecznej(...)</t>
  </si>
  <si>
    <t>Piątek, Krzysztof - Aktywna polityka społeczna z
perspektywy Europy so(...)</t>
  </si>
  <si>
    <t>Kietlińska, Krystyna (1940- ). - Rola trzeciego sektora
w społeczeństwie obywatelsk(...)</t>
  </si>
  <si>
    <t>Sułek, Antoni (1945- ). - Ogród metodologii
socjologicznej</t>
  </si>
  <si>
    <t>Giermanowska, E. - Społeczności lokalne wobec bezrobocia
młodziezy</t>
  </si>
  <si>
    <t>Machaj, Irena. Red. - Małe struktury społeczne</t>
  </si>
  <si>
    <t>Frysztacki, Krzysztof - Socjologia problemów społecznych
- 7</t>
  </si>
  <si>
    <t>Wnuk-Lipiński, Edmund - Socjologia życia publicznego</t>
  </si>
  <si>
    <t>Kaźmierczak, Tomasz. - Organizowane społecznosci
lokalnej:aplikacje, wdra(...) - 04</t>
  </si>
  <si>
    <t>Walęciak-Skórka - Dream Coaching.Droga do spełnienia</t>
  </si>
  <si>
    <t>Barnaby, Brenda - Więcej niż sekret</t>
  </si>
  <si>
    <t>Pierzchała, Kazimierz (1968- ). - Zwalczanie patologii
społecznych w systemie penite(...)</t>
  </si>
  <si>
    <t>Sarzyńska, Ewa. - Doradca zawodowy w środowisku
bezrobotnych</t>
  </si>
  <si>
    <t>Grzybowski, Przemysław Paweł (1968- ). - Pisanie prac i
sztuka ich prezentacji</t>
  </si>
  <si>
    <t>Brzezińska, Anna Weronika (1977- ). Red. - Edukacja
regionalna</t>
  </si>
  <si>
    <t>Iwona, Red. Laska Eugenia - Ewalucja w edukacji
przedszkolnej i szkolnej</t>
  </si>
  <si>
    <t>Ehrenreich, Barbara (1941- ). - Za grosze pracować i
(nie) przeżyć</t>
  </si>
  <si>
    <t>Retowski, Sylwiusz. - Bezrobocie i odpowiedzialność</t>
  </si>
  <si>
    <t>Ostrowska, Antonina. Red. - O seksualności osób
niepełnosprawnych</t>
  </si>
  <si>
    <t>Wach, Tomasz (nauki pedagogiczne). - Profilaktyka i
resocjalizacja nieletnich zagrożony(...)</t>
  </si>
  <si>
    <t>Marcjanik, Małgorzata (1950- ). - Grzeczność w
komunikacji językowej</t>
  </si>
  <si>
    <t>Rymsza, Marek (1966- ) Red. - Kapitał społeczny,
ekonomia społeczna</t>
  </si>
  <si>
    <t>Błeszyński, Jacek (1963- ). - Kluczowe zagadnienia
przysposobienia i funkcjonowa(...)</t>
  </si>
  <si>
    <t>Kuć, Małgorzata (nauki prawne). Red. - Skuteczność
oddziaływań penitencjarnych w kontekśc(...)</t>
  </si>
  <si>
    <t>Kozaczuk, Franciszek. Red. - Prawne i socjokulturowe
uwarunkowania profilaktyki(...)</t>
  </si>
  <si>
    <t>Wąsiński, Arkadiusz (1970- ). - Autokreacja małżonków
bezdzietnych do wielowymiaro(...)</t>
  </si>
  <si>
    <t>Ładyżyński, Andrzej. - Społeczne i kulturowe
uwarunkowania adopcji w Pols(...)</t>
  </si>
  <si>
    <t>Marczak, Monika. Red. - Resocjalizacyjne programy
penitencjarne realizowan(...)</t>
  </si>
  <si>
    <t>Tuszyńska, Ligia (1950- ). - Edukacja ekologiczna dla
nauczycieli i studentów</t>
  </si>
  <si>
    <t>Muszalski, Wojciech (1929- ). - Prawo socjalne</t>
  </si>
  <si>
    <t>Malinowski, Jan A. - Środowisko- młodzież- zdrowie</t>
  </si>
  <si>
    <t>Rostowska, Teresa (1947- ). Red. - Rozwojowe i
wychowawcze aspekty życia rodzinnego</t>
  </si>
  <si>
    <t>Hillenbrand, Clemens. - Pedagogika zaburzeń zachowania</t>
  </si>
  <si>
    <t>Bartkowicz, Zdzisław. Red. - Powinności i kompetencje w
wychowaniu osób niedost(...)</t>
  </si>
  <si>
    <t>Sierpowska, Iwona. - Prawo pomocy społecznej</t>
  </si>
  <si>
    <t>Krajewska, Beata. - Podstawy prawne pracy socjalnej -
historia i współ(...)</t>
  </si>
  <si>
    <t>Makiłła, Dariusz. - Historia prawa w Polsce</t>
  </si>
  <si>
    <t>Parnowski, Tadeusz (1946- ). Red. - Choroba Alzheimera</t>
  </si>
  <si>
    <t>Hansen, Mark Victor. - Najlepsza reszta życia</t>
  </si>
  <si>
    <t>Bielawska-Batorowicz, Eleonora. - Psychologiczne aspekty
prokreacji</t>
  </si>
  <si>
    <t>Kaźmierczak Tomasz - Organizator społeczności
lokalnej-refleksyjny prak(...)</t>
  </si>
  <si>
    <t>Kołaczek, Bożena. - Polityka społeczna wobec osób
niepełnosprawnych</t>
  </si>
  <si>
    <t>Twelvetrees, Alan C. (1943- ) - Pracując ze
społecznością</t>
  </si>
  <si>
    <t>Brzeziński, Jerzy (1947- ). - Metodologia badań
psychologicznych</t>
  </si>
  <si>
    <t>Sztumski, Janusz - Wstęp do metod i technik badań
społecznych</t>
  </si>
  <si>
    <t>Andrzej, Niesporek - Organizowanie spoecznosci lokalnej
: Szkice socjol(...)</t>
  </si>
  <si>
    <t>Faber, Adele. - Jak mówić, żeby dzieci się uczyły w domu
i w szkol(...)</t>
  </si>
  <si>
    <t>R., Szarfenberg - Krytyka i afirmacja polityki
społecznej</t>
  </si>
  <si>
    <t>Majewska, Sylwia (ekonomia) Red. - Zastosowanie
coachingu w polityce społecznej</t>
  </si>
  <si>
    <t>Jałowiecki, Bohdan (1934- ) - Rozwój lokalny i
regionalny w perspektywie socjolo(...)</t>
  </si>
  <si>
    <t>Wróbel, Agnieszka. - Asertywność na co dzień czyli Jak
żyć w zgodzie ze(...)</t>
  </si>
  <si>
    <t>Sacks, Oliver - Mężczyzna, który pomylił swoją żonę z
kapeluszem</t>
  </si>
  <si>
    <t>Sieradzki, Andrzej (1945- ). - Psychozabawy i testy dla
każdego</t>
  </si>
  <si>
    <t>Ochonczenko, Helena. Red. - Potrzeby osób
niepełnosprawnych w warunkach global(...) - T. 2</t>
  </si>
  <si>
    <t>Kirenko, Janusz. - Bezrobocie, niepełnosprawność,
potrzeby</t>
  </si>
  <si>
    <t>Studia i Materiały - Instytut Pracy i Spraw Socjal -
Aktywne formy przeciwdziałania bezrobociu w Polsce(...)</t>
  </si>
  <si>
    <t>Domański, Henryk - Ubóstwo w społeczeństwach
postkomunistycznych</t>
  </si>
  <si>
    <t>Leoński, Zbigniew (1929-2006). - Zarys prawa
administracyjnego</t>
  </si>
  <si>
    <t>Bukowska, Grażyna. - Ryzyko ubóstwa osób starszych</t>
  </si>
  <si>
    <t>Sosnowski, Maciej (1974- ). - Skazani na rynku pracy</t>
  </si>
  <si>
    <t>Lister, Ruth (1949- ). - Bieda</t>
  </si>
  <si>
    <t>Kubiak, Hanna. Red. - Człowiek niepełnosprawny w
otoczeniu społecznym</t>
  </si>
  <si>
    <t>Bartnikowska, Urszula. - Sytuacja społeczna i rodzinna
słyszących dzieci ni(...)</t>
  </si>
  <si>
    <t>Wódz, Kazimiera - Organizowanie spoleczności. Modele i
strategie dzi(...) - 13</t>
  </si>
  <si>
    <t>Pitchford Michael - Więcej miejsca dla rozwoju
spoleczności lokalnej</t>
  </si>
  <si>
    <t>Adam, Lech - Świat społeczny bezdomnych i jego
legitymizacje</t>
  </si>
  <si>
    <t>Uścińska, Gertruda. - Ubezpieczenia społeczne i pomoc w
razie bezrobocia(...)</t>
  </si>
  <si>
    <t>Buckup, Sebastian - Międzynarodowa Organizacja Pracy -
sektor zatrudni(...)</t>
  </si>
  <si>
    <t>[red.], Jean Smith - 365 razy Zen</t>
  </si>
  <si>
    <t>Zawada, Anna. Red. - Wybrane zagadnienia pomocy
społecznej i opieki w P(...)</t>
  </si>
  <si>
    <t>Szarfenberg, Ryszard (1966- ). Red. - Ubóstwo i
wykluczenie społeczne - perspektywa pozn(...)</t>
  </si>
  <si>
    <t>Ziębińska, Beata. - Uniwersytety Trzeciego Wieku jako
instytucje przec(...)</t>
  </si>
  <si>
    <t>Smagacz-Poziemska, Marta (1975- ). Red. - Starzenie się
: problemat społeczno-socjalny i pra(...)</t>
  </si>
  <si>
    <t>Leszczyńska-Rejchert, Anna. - Wspomaganie osób starszych
w domach pomocy społecz(...)</t>
  </si>
  <si>
    <t>Ciechaniewicz, Wiesława. - Opieka nad osobami przewlekle
chorymi, w wieku pod(...)</t>
  </si>
  <si>
    <t>Graniewska, Danuta (1927- ). - Warunki życia emerytów i
rencistów w Polsce i w kr(...)</t>
  </si>
  <si>
    <t>Damon, Julien. - Wykluczenie</t>
  </si>
  <si>
    <t>Tobiasz-Adamczyk - Przemoc wobec osób starszych</t>
  </si>
  <si>
    <t>P., Nordoff - Terapia muzyką w pracy z dziecmi
niepelnosprawnymi(...)</t>
  </si>
  <si>
    <t>Romanowska, Barbara (1973- ). - Muzykoterapia dogłębna -
komórkowa czyli Łatwe tec(...)</t>
  </si>
  <si>
    <t>Machalova Maria - Droga do komunikacji interpersonalnej
w zawodach p(...)</t>
  </si>
  <si>
    <t>Cieślak, Małgorzata - English Repetytorium
tematyczno-leksykalne - 3</t>
  </si>
  <si>
    <t>Strelau, Jan (1931- ). - Inteligencja człowieka</t>
  </si>
  <si>
    <t>Kępiński, Antoni - Schizofrenia</t>
  </si>
  <si>
    <t>Kawczyńska-Butrym, Zofia (1939- ). - Istota pracy
socjalnej</t>
  </si>
  <si>
    <t>Siuta, Jerzy (1943- ). Red. - Współczesne koncepcje w
badaniach nad hipnozą</t>
  </si>
  <si>
    <t>Höffe, Otfried (1943- ). - Mała historia filozofii</t>
  </si>
  <si>
    <t>Szczepkowski, Jacek (1970- ). - Praca socjalna,
Podejście Skoncentrowane na Rozwią(...)</t>
  </si>
  <si>
    <t>Wódz, Kazimiera. Red. - Praca socjalna wobec nowych
obszarów wykluczenia s(...)</t>
  </si>
  <si>
    <t>Palacz-Chrisidis, Agnieszka - Praca socjalna z osobami z
osobami uzależnionymi i(...) - 19</t>
  </si>
  <si>
    <t>Spicker, Paul (1954- ) - Polityka społeczna - teoria</t>
  </si>
  <si>
    <t>Harlow, Elizabeth - Technologie
informacyjno-komunikacyjne w pracy slu(...) - 27</t>
  </si>
  <si>
    <t>Smith David [red.] - Praca socjalna a praktyka oparta na
dowodach nauko(...) - 26</t>
  </si>
  <si>
    <t>Hennessey, Roger - Umiejętności interpersonalne w pracy
socjalnej - 25</t>
  </si>
  <si>
    <t>Cronin, Mark. - Praca z dziećmi, młodzieżą i rodzinami</t>
  </si>
  <si>
    <t>Chick, Neil F. - Przywództwo i zarządzanie w pomocy
społecznej</t>
  </si>
  <si>
    <t>Gast, Linda - Doskonalenie komunikacji w pracy socjalnej
- 30</t>
  </si>
  <si>
    <t>Ślebarska, Katarzyna. - Wsparcie społeczne a zaradność
człowieka w sytuacj(...)</t>
  </si>
  <si>
    <t>Karwacki, Arkadiusz (1977- ) Red. - Innowacyjna polityka
społeczna</t>
  </si>
  <si>
    <t>Grewiński M.[red.] - Środowiskowe usługi spoleczne-nowa
perspektywa pol(...) - II</t>
  </si>
  <si>
    <t>Hartman, Jan (1967- ). - Wstęp do filozofii</t>
  </si>
  <si>
    <t>Chałubiński, Mirosław - Fromm</t>
  </si>
  <si>
    <t>Dębski Maciej - Wybrane metody pracy z bezdomnymi - 17</t>
  </si>
  <si>
    <t>Singer, Red.P. - Przewodnik po etyce</t>
  </si>
  <si>
    <t>Nieciuński, Witold (1915-2009) - [U podłoża globalnych
zagrożeń - recenzja]</t>
  </si>
  <si>
    <t>Skowrońska, Agnieszka - Pomoc społeczna w obliczu
katastrof i kryzysów zło(...)</t>
  </si>
  <si>
    <t>Głąbicka-Auleytner, Katarzyna - Praca socjalna z
uchodźcami, emigrantami w środowi(...)</t>
  </si>
  <si>
    <t>Szymanowska, Joanna. Red. - Ewaluacja w pracy socjalnej
: badania, kształcenie(...)</t>
  </si>
  <si>
    <t>Szyszka, Michał (filolog) - Kształtowanie wizerunku
instytucji pomocy społeczn(...)</t>
  </si>
  <si>
    <t>Stanek, Katarzyna (1982- ). - Praca socjalna z osobą lub
rodziną z problemem prz(...)</t>
  </si>
  <si>
    <t>Wolska-Prylińska, Dorota - Projekt socjalny w
kształceniu społecznym</t>
  </si>
  <si>
    <t>McMurtry, Steven Lloyd. - Makropraktyka pracy socjalnej</t>
  </si>
  <si>
    <t>Henderson, Paul - Umiejętności pomocne w pracy ze
społecznością</t>
  </si>
  <si>
    <t>Łuczyńska M. - Wprowadzenie do superwizji pracy
socjalnej</t>
  </si>
  <si>
    <t>Kluz, Tadeusz - Psychospołeczne uwarunkowania wyboru
wartości prze(...)</t>
  </si>
  <si>
    <t>Mariański, Janusz (1940- ) - Moralność w kontekście
społecznym</t>
  </si>
  <si>
    <t>Porąbaniec, Małgorzata - [Standardy pracy socjalnej -
recenzja]</t>
  </si>
  <si>
    <t>Podobas, Izabela. - Mediacje i negocjacje w pracy
socjalnej</t>
  </si>
  <si>
    <t>Przywojska J. - Nowe zarządzanie i governance w pracy
socjalnej - 6</t>
  </si>
  <si>
    <t>Granosik, Mariusz. - Empowerment w pracy
socjalnej:praktyka i badania p(...) - 7</t>
  </si>
  <si>
    <t>Skowrońska Agnieszka - Paca socjalna z osobami
dlugotrwale bezrobotnymi i(...) - 9</t>
  </si>
  <si>
    <t>Ruszkowska, Marzena - Praca socjalna z dziećmi,
młodzieżą i rodziną - 6</t>
  </si>
  <si>
    <t>Kacprzak Andrzej - Praca socjalna z osobami
opuszczajacymi placówki r(...) - 11</t>
  </si>
  <si>
    <t>Pankiv Olga, - Przedsiębiorczośc społeczna a praca
socjalna - 16</t>
  </si>
  <si>
    <t>Kita Sylwia - Praca socjalna w sytuacjach kryzysowych -
15</t>
  </si>
  <si>
    <t>Podgórska-Jachnik Dorota, - Praca socjalna z osobami z
zaburzeniami psychiczny(...) - 14</t>
  </si>
  <si>
    <t>Bahlcke, Joachim - Śląski i Ślązacy</t>
  </si>
  <si>
    <t>Andrzejewski, Marek - Prawna ochrona rodziny</t>
  </si>
  <si>
    <t>Ulrich, David N. - Praca, miłość, rodzina</t>
  </si>
  <si>
    <t>Sutton, Carole - Psychologia dla pracowników socjalnych</t>
  </si>
  <si>
    <t>Hertz, Aleksander - Szkice o totalitaryzmie</t>
  </si>
  <si>
    <t>Ortega y Gasset, Jose - Bunt mas</t>
  </si>
  <si>
    <t>Bell, Daniel - Kulturowe sprzeczności kapitalizmu</t>
  </si>
  <si>
    <t>Gwara - Gwara śląska - świadectwo kultury, narzędzie
komun(...)</t>
  </si>
  <si>
    <t>Kompendium - Kompendium wiedzy o społeczeństwie,
państwie i pra(...)</t>
  </si>
  <si>
    <t>Namysłowska, Irena - Terapia rodzin</t>
  </si>
  <si>
    <t>Zubrzycka, Elżbieta - Narzeczeństwo, małżeństwo,
rodzina. Rozwód?</t>
  </si>
  <si>
    <t>Bauman, Zygmunt - Życie na przemiał</t>
  </si>
  <si>
    <t>Kratochvil, Stanislav - Podstawy psychoterapii</t>
  </si>
  <si>
    <t>Pascal, Blaise - Myśli</t>
  </si>
  <si>
    <t>Marcel, Gabriel - Być i mieć</t>
  </si>
  <si>
    <t>Sztuka - Sztuka rozmowy z chorym</t>
  </si>
  <si>
    <t>Freud, Sigmund - Człowiek imieniem Mojżesz a religia
monoteistyczna(...)</t>
  </si>
  <si>
    <t>Podstawy - Podstawy terapii grupowej</t>
  </si>
  <si>
    <t>Jarosz, Maria - Samobójstwa</t>
  </si>
  <si>
    <t>Simon, Fritz B. - Słownik terapii rodzin</t>
  </si>
  <si>
    <t>Auleytner, Julian - Polityka społeczna czyli Ujarzmianie
chaosu socjal(...)</t>
  </si>
  <si>
    <t>Schizofrenia - Schizofrenia w rodzinie</t>
  </si>
  <si>
    <t>Durkheim, Emile - Zasady metody socjologicznej</t>
  </si>
  <si>
    <t>Rehabilitacja - Rehabilitacja i pielęgnowanie osób
niepełnosprawny(...)</t>
  </si>
  <si>
    <t>Biedni - Biedni o sobie i swoim życiu</t>
  </si>
  <si>
    <t>Zaorska, Marzenna - Głuchoniewidomi w Polsce specjalna
pomoc, edukacja(...)</t>
  </si>
  <si>
    <t>Karta - Karta nauczyciela w praktyce</t>
  </si>
  <si>
    <t>Chodakowska, Maria - Socjopedagogiczne problemy edukacji
integracyjnej (...)</t>
  </si>
  <si>
    <t>Aktywne - Aktywne formy przeciwdziałania bezrobociu w
Polsce(...)</t>
  </si>
  <si>
    <t>Tyszka, Tadeusz - Psychologiczne pułapki oceniania i
podejmowania de(...)</t>
  </si>
  <si>
    <t>Ratyński, Władysław - Problemy i dylematy polityki
społecznej w Polsce - T. 1-2</t>
  </si>
  <si>
    <t>Lindenfield, Gael - Kobieta pozytywna</t>
  </si>
  <si>
    <t>Kępiński, Antoni - Psychopatie</t>
  </si>
  <si>
    <t>Gumienny, Beata - Funkcjonowanie domu dziecka na
przykładzie Domu dl(...)</t>
  </si>
  <si>
    <t>Jung, Carl Gustav - Zasadnicze problemy psychoterapii</t>
  </si>
  <si>
    <t>Kaniasty, Krzysztof - Klęska żywiołowa czy katastrofa
społeczna?</t>
  </si>
  <si>
    <t>Alberoni, Francesco - O przyjaźni</t>
  </si>
  <si>
    <t>Kabaj, Mieczysław - Strategie i programy
przeciwdziałania bezrobociu (...)</t>
  </si>
  <si>
    <t>Mniejszości - Mniejszości narodowe w Polsce</t>
  </si>
  <si>
    <t>Budnikowski, Tomasz - Bezrobocie na świecie i w Polsce</t>
  </si>
  <si>
    <t>Degen, Ursula - Sztuka nawiązywania pierwszego kontaktu</t>
  </si>
  <si>
    <t>Zmieniamy - Zmieniamy się wraz z rodzinami</t>
  </si>
  <si>
    <t>Zaburzenia - Zaburzenia depresyjne w praktyce lekarza
rodzinneg(...)</t>
  </si>
  <si>
    <t>Reszke, Irena - Stereotypy bezrobotnych i opinie o
bezrobociu w Po(...)</t>
  </si>
  <si>
    <t>Szmagalski, Jerzy - Ofiary katastrof i klęsk żywiołowych</t>
  </si>
  <si>
    <t>Krzyszkowski, Jerzy - Między państwem opiekuńczym a
opiekuńczym społecze(...)</t>
  </si>
  <si>
    <t>Szatur-Jaworska, Barbara - Ludzie starzy i starość w
polityce społecznej</t>
  </si>
  <si>
    <t>Żukiewicz, Arkadiusz - Praca socjalna Ośrodków Pomocy
Społecznej</t>
  </si>
  <si>
    <t>Szczukiewicz, Piotr - Rozwój psychospołeczny a tożsamość</t>
  </si>
  <si>
    <t>Zaburzenia - Zaburzenia psychiczne wieku podeszłego</t>
  </si>
  <si>
    <t>Seiwert, Lothar J. - Jak organizować czas</t>
  </si>
  <si>
    <t>Johnson, David W. - Podaj dłoń</t>
  </si>
  <si>
    <t>Obuchowski, Kazimierz - Człowiek intencjonalny</t>
  </si>
  <si>
    <t>Kamiński, Tadeusz - Etyka pracownika socjalnego</t>
  </si>
  <si>
    <t>Społeczeństwo - Społeczeństwo obywatelskie</t>
  </si>
  <si>
    <t>Podoski, Kazimierz - Polityka społeczna</t>
  </si>
  <si>
    <t>Skurzyński, Piotr - Jak spokojnie umrzeć</t>
  </si>
  <si>
    <t>Borovicka, Vaclav P. - Sekty szatańskich bogów</t>
  </si>
  <si>
    <t>Michajlik, Aleksander - Anatomia i fizjologia człowieka</t>
  </si>
  <si>
    <t>Hassan, Stephan - Psychomanipulacja w sektach</t>
  </si>
  <si>
    <t>Cackowski, Zdzisław - Ból. Lęk. Cierpienie.</t>
  </si>
  <si>
    <t>Portmann, Rosemarie. - ADHD nadpobudliwość psychoruchowa
: istota zagadni(...)</t>
  </si>
  <si>
    <t>Włodarczyk, Cezary (1946- ). - Wprowadzenie do polityki
zdrowotnej</t>
  </si>
  <si>
    <t>Szarfenberg, Ryszard (1966- ). Red. - Polityka publiczna
wobec ubóstwa i wykluczenia spo(...)</t>
  </si>
  <si>
    <t>Leowski, Jerzy. - Polityka zdrowotna a zdrowie publiczne
: ochrona z(...)</t>
  </si>
  <si>
    <t>M., Grewiński - Obywatelska polityka społeczna</t>
  </si>
  <si>
    <t>Rymsza, Marek (1966- ) Red. - W stronę aktywnej polityki
społecznej</t>
  </si>
  <si>
    <t>Grewiński M., Krzyszkowski J. - Wybrane aspekty
międzynarodowej polityki społeczne(...)</t>
  </si>
  <si>
    <t>Auleytner, Julian (1948- ) Redakcja - Krajowe i
międzynarodowe konteksty polityki społec(...)</t>
  </si>
  <si>
    <t>Piekut-Brodzka, Danuta M. (1949- ). Red. - Z praktyki
pracy socjalnej</t>
  </si>
  <si>
    <t>Heszen Irena - Psychologia zdrowia</t>
  </si>
  <si>
    <t>Pervin, Lawrence A. - Psychologia osobowości</t>
  </si>
  <si>
    <t>Lejzerowicz M. - Osoba z niepełnosprawnością a
instytucje pomocowe</t>
  </si>
  <si>
    <t>Zdrowie - Polityczne uwarunkowania zmian w ochronie
zdrowia (...)</t>
  </si>
  <si>
    <t>A., Augustynowicz - Ustawa o prawach pacjenta i
rzeczniku praw pacjent(...)</t>
  </si>
  <si>
    <t>Oleś, Piotr (1955- ). - Psychologia człowieka dorosłego
: ciągłość, zmiana(...)</t>
  </si>
  <si>
    <t>Pawłowicz, Zygmunt - Kościół i sekty w Polsce</t>
  </si>
  <si>
    <t>Spohrer, Kate E. - Pomóż dziecku z ... ADHD</t>
  </si>
  <si>
    <t>Aleksandrowicz, Ryszard - Mały atlas anatomiczny</t>
  </si>
  <si>
    <t>Encyklopedia - Encyklopedia socjologii - T. 1</t>
  </si>
  <si>
    <t>Encyklopedia - Encyklopedia socjologii - T. 3</t>
  </si>
  <si>
    <t>Encyklopedia - Encyklopedia socjologii - T. 2</t>
  </si>
  <si>
    <t>Vasta, Ross - Psychologia dziecka</t>
  </si>
  <si>
    <t>Encyklopedia - Encyklopedia socjologii - T. 4</t>
  </si>
  <si>
    <t>Crisp, Richard J. (1973- ). - Psychologia społeczna</t>
  </si>
  <si>
    <t>Wilmes, David J. - Jak wychować dziecko, które mówi -
Nie!!! alkoholo(...)</t>
  </si>
  <si>
    <t>Cierpiałkowska, Lidia (1950- ). Red. - Oblicza
współczesnych uzależnień</t>
  </si>
  <si>
    <t>Krzyszkowski, Jerzy (1958- ). - Elementy organizacji i
zarządzania w pomocy społec(...)</t>
  </si>
  <si>
    <t>Kelm, Albin. - Węzłowe problemy pedagogiki opiekuńczej</t>
  </si>
  <si>
    <t>Cichosz, Mariusz - Pedagogika społeczna w Polsce, w
latach 1945-2005(...)</t>
  </si>
  <si>
    <t>Zdrowie - Promocja zdrowia dziś i perspektywyjej rozwoju
w E(...)</t>
  </si>
  <si>
    <t>Łobocki, Mieczysław (1929- ). - O SOS Wioskach
Dziecięcych</t>
  </si>
  <si>
    <t>Piekut-Brodzka, Danuta M. (1949- ). Red. - Pedagogika
specjalna dla pracowników socjalnych</t>
  </si>
  <si>
    <t>Czechowska-Bieluga, Marta. Red. - Nowe przestrzenie
działania w pracy socjalnej w wy(...)</t>
  </si>
  <si>
    <t>Maciarz, Aleksandra - Macierzyństwo w kontekście zmian
społecznych</t>
  </si>
  <si>
    <t>Kamińska, Urszula - Zarys metodyki pracy
opiekuńczo-wychowawczej w rod(...)</t>
  </si>
  <si>
    <t>Cave, Susan - Terapie zaburzeń psychicznych</t>
  </si>
  <si>
    <t>Stirling, John D. - Psychopatologia</t>
  </si>
  <si>
    <t>Klimasiński, Krzystof - Współczesna psychopatologia
(2000)</t>
  </si>
  <si>
    <t>Corey, Gerald - Teoria i praktyka poradnictwa i
psychoterapii</t>
  </si>
  <si>
    <t>Santini, Loretta - Pompeje, Wezuwiusz, Herkulanum</t>
  </si>
  <si>
    <t>Santini, Loretta - Wenecja</t>
  </si>
  <si>
    <t>Babbie, Earl R. - Podstawy badań społecznych</t>
  </si>
  <si>
    <t>Nowak, Stefan (1925-1989). - Metodologia badań
społecznych</t>
  </si>
  <si>
    <t>- Człowiek w relacjach socjopedagogicznych</t>
  </si>
  <si>
    <t>Kozielecki, Józef - Koncepcje psychologiczne człowieka</t>
  </si>
  <si>
    <t>Harwas-Napierała, Barbara - Komunikacja interpersonalna
w rodzinie</t>
  </si>
  <si>
    <t>Myers, David G. - Psychologia</t>
  </si>
  <si>
    <t>Bogdanowicz, Marta (1943- ). Red. - Rodzinne, edukacyjne
i psychologiczne wyznaczniki (...)</t>
  </si>
  <si>
    <t>Grand, Claire - Autyzm i zespół Aspergera</t>
  </si>
  <si>
    <t>Seligman, Martin E. P. - Psychopatologia</t>
  </si>
  <si>
    <t>Mietzel, Gerd (1936- ). - Psychologia kształcenia</t>
  </si>
  <si>
    <t>Janicka, Iwona (psycholog). Red. - Psychologia rodziny</t>
  </si>
  <si>
    <t>Szacka, Barbara - Wprowadzenie do socjologii</t>
  </si>
  <si>
    <t>Krąpiec, Mieczysław Albert (1921-2008). - Wprowadzenie
do filozofii</t>
  </si>
  <si>
    <t>Fromm, Erich (1900-1980) - O sztuce miłości</t>
  </si>
  <si>
    <t>Świetlicki, Marcin - Dwanaście</t>
  </si>
  <si>
    <t>Świetlicki, Marcin - Wiersze wyprane</t>
  </si>
  <si>
    <t>Castaneda, Carlos - Drugi krąg mocy</t>
  </si>
  <si>
    <t>Kępiński, Antoni (1918-1972). - Z psychopatologii życia
seksualnego</t>
  </si>
  <si>
    <t>Ziembiński, Zygmunt - Logika praktyczna</t>
  </si>
  <si>
    <t>Stanosz, Barbara - Ćwiczenia z logiki</t>
  </si>
  <si>
    <t>Ossowska, Maria (1896-1974). - Podstawy nauki o
moralności</t>
  </si>
  <si>
    <t>Milanowska, Kazimiera (1926- ). - Kinezyterapia</t>
  </si>
  <si>
    <t>Turzańska-Szacoń B. - Ochrona zdrowie psychicznego</t>
  </si>
  <si>
    <t>Hartman, Jan (1967- ) Red. - Słownik filozofii</t>
  </si>
  <si>
    <t>Kantowicz, Ewa. - Elementy teorii i praktyki pracy
socjalnej</t>
  </si>
  <si>
    <t>Steuden, Stanisława (1950- ). - Psychologia starzenia
się i starości</t>
  </si>
  <si>
    <t>Atkinson, Sue (1945- ). - Jak wydobyć się z depresji</t>
  </si>
  <si>
    <t>Gładyszewska-Cylulko, Joanna. - Wspomaganie rozwoju
dzieci nieśmiałych poprzez wiz(...)</t>
  </si>
  <si>
    <t>Neeting F.,E. - Makropraktyka pracy socjalnej</t>
  </si>
  <si>
    <t>Nietzsche, Fryderyk - Tako rzecze Zaratustra</t>
  </si>
  <si>
    <t>Horney, Karen (1885-1952). - Nowe drogi w psychoanalizie</t>
  </si>
  <si>
    <t>J.P., Gustafson - Terapia długo- czy krotkoterminowa</t>
  </si>
  <si>
    <t>Argyle, Michael - Psychologia stosunków międzyludzkich</t>
  </si>
  <si>
    <t>Klimasiński, Krzysztof - Elementy psychopatologii i
psychologii klinicznej</t>
  </si>
  <si>
    <t>Goffman, Erving - Człowiek w teatrze życia codziennego</t>
  </si>
  <si>
    <t>Kępiński, Antoni - Lęk</t>
  </si>
  <si>
    <t>Psychologia - Psychologia zaburzeń - vol. 1</t>
  </si>
  <si>
    <t>Piaget, Jean - Psychologia dziecka</t>
  </si>
  <si>
    <t>Nęcka, Edward - Psychologia twórczości</t>
  </si>
  <si>
    <t>Schaffer, H. Rudolph - Psychologia dziecka</t>
  </si>
  <si>
    <t>Stoner, James A. F. - Kierowanie</t>
  </si>
  <si>
    <t>Shaughnessy, John J. - Metody badawcze w psychologii</t>
  </si>
  <si>
    <t>Kenrick, Duoglas T. - Psychologia społeczna</t>
  </si>
  <si>
    <t>Psychologia - Psychologia środowiskowa</t>
  </si>
  <si>
    <t>Eco, Umberto - Sześć przechadzek po lesie fikcji</t>
  </si>
  <si>
    <t>Wharton, William - Dom na Sekwanie</t>
  </si>
  <si>
    <t>Marquez, Gabriel Garcia - Jesień patriarchy</t>
  </si>
  <si>
    <t>Eco, Umberto - Wyspa dnia poprzedniego</t>
  </si>
  <si>
    <t>Leksykon - Leksykon polityki społecznej</t>
  </si>
  <si>
    <t>Konieczny, Feliks - Rozwój moralności</t>
  </si>
  <si>
    <t>Eco, Umberto - Zapiski na pudełku od zapałek</t>
  </si>
  <si>
    <t>Eco, Umberto - Diariusz najmniejszy</t>
  </si>
  <si>
    <t>Kubiak, Zygmunt - Mitologia Greków i Rzymian</t>
  </si>
  <si>
    <t>Mango, Cyril - Historia Bizancjum</t>
  </si>
  <si>
    <t>Tatarkiewicz, Władysław - Historia filozofii - T. 1</t>
  </si>
  <si>
    <t>Tatarkiewicz, Władysław - Historia filozofii - T. 2</t>
  </si>
  <si>
    <t>Tatarkiewicz, Władysław - Historia filozofii - T. 3</t>
  </si>
  <si>
    <t>Oyster, Carol K. - Grupy</t>
  </si>
  <si>
    <t>Fromm, Erich - Kryzys psychoanalizy</t>
  </si>
  <si>
    <t>Le Goff, Jacques - Kultura średniowiecznej Europy</t>
  </si>
  <si>
    <t>Jampolsky, Lee - Leczenie uzależnionego umysłu</t>
  </si>
  <si>
    <t>Malinowski, Bronisław - Jednostka, społeczność, kultura
- T. 8</t>
  </si>
  <si>
    <t>Malinowski, Bronisław - Dzieła - T. 9</t>
  </si>
  <si>
    <t>Szczepański, Jan - Sprawy ludzkie</t>
  </si>
  <si>
    <t>Weber, Max - Szkice z socjologii religii</t>
  </si>
  <si>
    <t>Rehabilitacja - Rehabilitacja medyczna</t>
  </si>
  <si>
    <t>Tatarkiewicz, Władysław - Pisma z etyki i teorii
szczęścia</t>
  </si>
  <si>
    <t>Ossowska, Maria - Podstawy nauki o moralności</t>
  </si>
  <si>
    <t>Rawls, John - Teoria sprawiedliwości</t>
  </si>
  <si>
    <t>Kantowicz, Ewa - Elementy teorii i praktyki pracy
socjalnej</t>
  </si>
  <si>
    <t>Greenstone, James L. - Interwencja kryzysowa</t>
  </si>
  <si>
    <t>Goldstein, Eda G. - Zaburzenia z pogranicza</t>
  </si>
  <si>
    <t>Fromm, Erich - O sztuce miłości</t>
  </si>
  <si>
    <t>Hare, Robert D. - Psychopaci są wśród nas</t>
  </si>
  <si>
    <t>Sacks, Oliver - Przebudzenia</t>
  </si>
  <si>
    <t>Czabała, Jan Czesław - Czynniki leczące w psychoterapii</t>
  </si>
  <si>
    <t>Pospiszyl, Kazimierz - Psychopatia</t>
  </si>
  <si>
    <t>Gelso, Charles J. - Relacja terapeutyczna</t>
  </si>
  <si>
    <t>Meyer, Robert - Psychopatologia</t>
  </si>
  <si>
    <t>Winkler, Michael (1953- ). - Pedagogika społeczna</t>
  </si>
  <si>
    <t>Gulla, Bożena. Red. - Dziecko jako ofiara przemocy</t>
  </si>
  <si>
    <t>[red.], Andrzej Olubiński - Tożsamość oraz dylematy
pedagogiki opiekuńczej</t>
  </si>
  <si>
    <t>Lalak, Danuta. Red. - Elementarne pojęcia pedagogiki
społecznej i pracy (...)</t>
  </si>
  <si>
    <t>Kwak, Anna. - Rzeczywistość praw dziecka w rodzinie</t>
  </si>
  <si>
    <t>Stanik, Jan Maria (1943- ). Red. - Problemy profilaktyki
oraz interwencji społecznej (...)</t>
  </si>
  <si>
    <t>Kabaj, Mieczysław (1933- ). Red. - Badanie bezrobocia
długotrwałego</t>
  </si>
  <si>
    <t>[red.], Jadwiga Jastrząb - Edukacja terapeutyczna</t>
  </si>
  <si>
    <t>Sadowska, Sławomira. - Ku edukacji zorientowanej na
zmianę społecznego ob(...)</t>
  </si>
  <si>
    <t>(red.), Sławomira Sadowska - Nauczanie uczniów z
niepełnosprawnością intelektua(...)</t>
  </si>
  <si>
    <t>Molicka, Maria. - Bajki terapeutyczne dla dzieci</t>
  </si>
  <si>
    <t>Handford, Olga. - Bajka w twórczym rozwoju i arteterapii</t>
  </si>
  <si>
    <t>Jankowski, Kazimierz (1931-2013). - Od psychiatrii
biologicznej do humanistycznej ... (...)</t>
  </si>
  <si>
    <t>Aronson, Elliot - Psychologia społeczna</t>
  </si>
  <si>
    <t>Sęk, Helena (1938- ). Red. - Wsparcie społeczne, stres i
zdrowie</t>
  </si>
  <si>
    <t>Matusewicz, Czesław (1931- ). - Wprowadzenie do
psychologii</t>
  </si>
  <si>
    <t>Żukiewicz, Arkadiusz. Red. - Rodzicielstwo zastępcze w
perspektywie teoretyczne(...)</t>
  </si>
  <si>
    <t>Husserl, Edmund - Filozofia jako ścisła nauka</t>
  </si>
  <si>
    <t>Klinik, Anna. Red. - Wybrane problemy rehabilitacji osób
niepełnosprawn(...)</t>
  </si>
  <si>
    <t>Żuraw, Hanna. - Udział osób niepełnosprawnych w życiu
społecznym</t>
  </si>
  <si>
    <t>Wadeley, Alison. - Wprowadzenie do psychologii</t>
  </si>
  <si>
    <t>Gilbert, Maria. - Superwizja w psychoterapii</t>
  </si>
  <si>
    <t>Dykcik, Władysław. Red. - Nowatorskie i alternatywne
metody w teorii i prakt(...)</t>
  </si>
  <si>
    <t>Sztompka, Piotr - Socjologia</t>
  </si>
  <si>
    <t>Zawiślak, Aleksandra. - Wybrane zagadnienia z pedagogiki
specjalnej</t>
  </si>
  <si>
    <t>Magnuszewska-Otulak, Grażyna. - Uczestnictwo osób
niepełnosprawnych w życiu społec(...)</t>
  </si>
  <si>
    <t>Borowski, Ryszard. - Pedagogiczno-społeczne problemy
osób niepełnospraw(...)</t>
  </si>
  <si>
    <t>Krokiewicz, Adam - Zarys filozofii greckiej</t>
  </si>
  <si>
    <t>Kroeber, A. L. (1876-1960). - Istota kultury</t>
  </si>
  <si>
    <t>Pawlica, Jan (1930- ). - Etyka</t>
  </si>
  <si>
    <t>Piotrowska, Ewa (1947- ) Red. - Alternatywy i
przewartościowania we współczesnej f(...)</t>
  </si>
  <si>
    <t>Tatarkiewicz, Władysław (1886-1980). - Historia
filozofii - T. 3</t>
  </si>
  <si>
    <t>Borzyszkowska, Halina (1929-2008). - Izolacja społeczna
rodzin mających dziecko upośled(...)</t>
  </si>
  <si>
    <t>[red.], Barbara Kromolicka - Wolontariat w obszarze
humanistycznych wyzwań opie(...)</t>
  </si>
  <si>
    <t>J., red.Kędzior - Współczesne wyzwania pracy socjalnej</t>
  </si>
  <si>
    <t>Klinik, Anna. Red. - W stronę podmiotowości osób
niepełnosprawnych</t>
  </si>
  <si>
    <t>Frąckiewicz, Lucyna (1926-2009). - Przeciw wykluczeniu
społecznemu osób niepełnospraw(...)</t>
  </si>
  <si>
    <t>Riessman, Frank (1924-2004). - Nowa definicja samopomocy
: polityka i praktyka</t>
  </si>
  <si>
    <t>Tatarkiewicz, Władysław (1886-1980). - Historia
filozofii - T. 2</t>
  </si>
  <si>
    <t>Tatarkiewicz, Władysław (1886-1980). - Historia
filozofii - T. 1</t>
  </si>
  <si>
    <t>Grygielski, Michał - Style komunikacji rodzicielskiej a
identyfikacja d(...)</t>
  </si>
  <si>
    <t>Urban, Bronisław - Zachowania dewiacyjne młodzieży</t>
  </si>
  <si>
    <t>Orwell, George [psud.] - Rok 1984</t>
  </si>
  <si>
    <t>Faber, Adele - Jak mówić, żeby dzieci nas słuchały. Jak
słuchać, (...)</t>
  </si>
  <si>
    <t>Ejsmont, Marek - Media, wartości, wychowanie</t>
  </si>
  <si>
    <t>Błeszyński, Jacek Jarosław - Kluczowe zagadnienia
przysposobienia i funkcjonowa(...)</t>
  </si>
  <si>
    <t>Osoby - Osoby upośledzone fizycznie lub umysłowo</t>
  </si>
  <si>
    <t>Zaborowski, Zbigniew - Współczesne problemy psychologi
społecznej i psych(...)</t>
  </si>
  <si>
    <t>Myers, David G. - Psychologia społeczna</t>
  </si>
  <si>
    <t>Cekiera, Czesław - Psychoprofilaktyka uzależnień oraz
terapia i resoc(...)</t>
  </si>
  <si>
    <t>Zinker, Joseph - Twórczy proces w terapii Gestalt</t>
  </si>
  <si>
    <t>Zdziechowski, Marian - O okrucieństwie</t>
  </si>
  <si>
    <t>Deleuze, Gilles - Nietzsche i filozofia</t>
  </si>
  <si>
    <t>Krause, Amadeusz - Człowiek niepełnosprawny wobec
przeobrażeń społecz(...)</t>
  </si>
  <si>
    <t>Opieka - Opieka zastępcza nad dzieckiem i młodzieżą - od
fo(...)</t>
  </si>
  <si>
    <t>Merecki, Jarosław - Abc etyki</t>
  </si>
  <si>
    <t>Kant, Immanuel - Prolegomena do wszelkiej przyszłej
metafizyki, któ(...)</t>
  </si>
  <si>
    <t>Człowiek - Człowiek niepełnosprawy w różnych fazach
życia</t>
  </si>
  <si>
    <t>Nowak, Anna - Wybrane edukacyjne i prawne aspekty
niepełnosprawn(...)</t>
  </si>
  <si>
    <t>Horney, Karen - Neurotyczna osobowość naszych czasów</t>
  </si>
  <si>
    <t>Szmagalski, Jerzy - Stres i wypalenie zawodowe
pracowników socjalnych</t>
  </si>
  <si>
    <t>Konieczna, Ewelina J. - Arteterapia w teorii i praktyce</t>
  </si>
  <si>
    <t>Birchwood, Max - Schizofrenia</t>
  </si>
  <si>
    <t>Lipowska-Teutsch, Anna - Rodzina a przemoc</t>
  </si>
  <si>
    <t>Pisula, Ewa - Małe dziecko z autyzmem</t>
  </si>
  <si>
    <t>Pisula, Ewa - Autyzm i przywiązanie</t>
  </si>
  <si>
    <t>Sękowski, Tomasz - Psychologiczne aspekty rehabilitacji
zawodowej osó(...)</t>
  </si>
  <si>
    <t>Krupiński, Alfred - Pogotowie opiekuńcze w systemie
opieki nad dziecki(...)</t>
  </si>
  <si>
    <t>Wojciechowski, Franciszek - Dziecko niepełnosprawne w
środowisku wiejskim</t>
  </si>
  <si>
    <t>Crane, D. Russell - Podstawy terapii małżeństw</t>
  </si>
  <si>
    <t>Radziewicz-Winnicki, Andrzej - Modernizacja
niedostrzeganych obszarów rodzimej ed(...)</t>
  </si>
  <si>
    <t>Edukacja - Edukacja, socjalizacja, autonomia w życiu
osoby ni(...)</t>
  </si>
  <si>
    <t>Seach, D. - Pomóż dziecku z ... AUTYZMEM</t>
  </si>
  <si>
    <t>Stróżewski, Władysław - W kręgu wartości</t>
  </si>
  <si>
    <t>Szkołuta, Tadeusz - Aksjologiczne dylematy epoki
współczesnej</t>
  </si>
  <si>
    <t>Albisetti, Valerio. - Pokochać życie i jego
niespodzianki</t>
  </si>
  <si>
    <t>Głowacka, Maria Danuta. Red. - Profesjonalne zarządzanie
kadrami w zakładach opie(...)</t>
  </si>
  <si>
    <t>Sandrin, Luciano. - Jak się nie wypalić pomagając innym
: sposoby prze(...)</t>
  </si>
  <si>
    <t>Spicker Paul - Polityka spoleczna-praktyka - 22</t>
  </si>
  <si>
    <t>Włoch, Stanisława. - Diagnoza całościowa w edukacji
przedszkolnej i wcz(...)</t>
  </si>
  <si>
    <t>Bąbska Barbara - Organizowanie społeczności
lokalnej-metodyka prac (...)</t>
  </si>
  <si>
    <t>Gawęcki, Jan (1944- ). Red. - Żywienie człowieka a
zdrowie publiczne - 3</t>
  </si>
  <si>
    <t>Uścińska, Gertruda (1958- ). - Świadczenia z
zabezpieczenia społecznego w regulac(...)</t>
  </si>
  <si>
    <t>Kępiński, Antoni - Melancholia</t>
  </si>
  <si>
    <t>Polityka społeczna - Przedsiębiorczośc spoleczna - 7</t>
  </si>
  <si>
    <t>Matyjas, Bożena. Red. - Formy pomocy dziecku i rodzinie
w środowisku lokal(...) - T. 2</t>
  </si>
  <si>
    <t>Geldard, Kathryn. - Jak pracować z dzieciecymi grupami
terapeutycznymi(...)</t>
  </si>
  <si>
    <t>Naar-King, Sylvie. - Wywiad motywujący z młodzieżą i
młodymi dorosłymi</t>
  </si>
  <si>
    <t>Musioł, Sebastian. - Pracownik socjalny - profesjonalne
działanie na rz(...)</t>
  </si>
  <si>
    <t>Atkinson, Sue (1945- ). - Teraz ja! czyli Jak zbudować
poczucie własnej wart(...)</t>
  </si>
  <si>
    <t>Matyjas, Bożena. Red. - Formy pomocy dziecku i rodzinie
w środowisku lokal(...) - T. 1</t>
  </si>
  <si>
    <t>Kowalska-Kantyka, Małgorzata. - Możliwości wsparcia
rodzin i osób dysfunkcyjnych p(...)</t>
  </si>
  <si>
    <t>Kozielecki, Józef (1936- ). - Psychologia nadziei</t>
  </si>
  <si>
    <t>red.Czarnecka - Rodzina w lokalnym systemie pomocy
społecznej</t>
  </si>
  <si>
    <t>Kuszczuk A. - Ustawa o wspieraniu rodziny i systemie
pieczy zast(...)</t>
  </si>
  <si>
    <t>Brett, Doris (1950- ). - Bajki, które leczą - Cz. 2</t>
  </si>
  <si>
    <t>Wittgenstein, Ludwig - Dociekania filozoficzne</t>
  </si>
  <si>
    <t>Red.A.Fabiś - Społeczne wymiary starzenia się</t>
  </si>
  <si>
    <t>Nóżka, Marcjanna. Red. - Starzenie się. Problemat
społeczno-socjalny i prak(...)</t>
  </si>
  <si>
    <t>Bieda, Jolanta. - Menedżer w perspektywie jutra</t>
  </si>
  <si>
    <t>McKenna, Eugene F. - Zarządzanie zasobami ludzkimi</t>
  </si>
  <si>
    <t>Tomasz, red.Panek - Statystyka społeczna</t>
  </si>
  <si>
    <t>A., Chabior - Starzenie się i starość w perspektywie
pracy socja(...) - 11</t>
  </si>
  <si>
    <t>Staszewska, Ewa (prawnik). - Środki prawne
przeciwdziałania bezrobociu</t>
  </si>
  <si>
    <t>Twelvetrees, Alan C. (1943- ). - Pracując ze
społecznością</t>
  </si>
  <si>
    <t>Faber, Adele. - Jak mówić do nastolatków żeby nas
słuchały - jak s(...)</t>
  </si>
  <si>
    <t>Mendizabal, Inés. - Dobre maniery</t>
  </si>
  <si>
    <t>Sierpowska, Iwona. Wstęp. - Pomoc społeczna</t>
  </si>
  <si>
    <t>N., Barr - Państwo dobrobytu jako
skarbonka?tlum.Wieckowska B(...) - 4</t>
  </si>
  <si>
    <t>Tatarkiewicz, Władysław (1886-1980). - O szczęściu</t>
  </si>
  <si>
    <t>Socha, Ewelina. - On nie jest z Marsa, ona nie jest z
Wenus</t>
  </si>
  <si>
    <t>Konopczyński, Marek - Metody twórczej resocjalizacji</t>
  </si>
  <si>
    <t>Sierpowska, Iwona. - Status osoby niepełnosprawnej w
polskim systemie p(...)</t>
  </si>
  <si>
    <t>M., Gąsiorek - Rodzinny wywiad środowiskowy w
postępowaniu w spra(...)</t>
  </si>
  <si>
    <t>Powell, Martin (1961- ) Red. - Zrozumieć wielosektorową
gospodarkę dobrobytu</t>
  </si>
  <si>
    <t>Barczyk-Nessel, Angelika - Wybrane zagadnienia historii
resocjalizacji</t>
  </si>
  <si>
    <t>Kluzowa, Krystyna. Wybór - Elementy socjologii</t>
  </si>
  <si>
    <t>Borowski, Ryszard - Pedagogiczno-społeczne problemy osób
niepełnospraw(...)</t>
  </si>
  <si>
    <t>Meder, Joanna - Rehabilitacja przewlekle chorych
psychicznie</t>
  </si>
  <si>
    <t>Kępiński, Antoni - Psychpatologia nerwic</t>
  </si>
  <si>
    <t>Terapia - Terapia systemowa Berta Hellingera</t>
  </si>
  <si>
    <t>Bee, Helen - Psychologia rozwoju człowieka</t>
  </si>
  <si>
    <t>Psychologia - Psychologia rozwoju człowieka - T. 2</t>
  </si>
  <si>
    <t>Trześniowski, Roman - Zabawy i gry ruchowe</t>
  </si>
  <si>
    <t>Szczypiorski, Andrzej - Msza za miasto Arras</t>
  </si>
  <si>
    <t>Krzyżowski, Janusz - Depresja</t>
  </si>
  <si>
    <t>Pease - Mowa ciała</t>
  </si>
  <si>
    <t>Pecyna, Maria Bogumiła - Psychologia kliniczna w
praktyce pedagogicznej</t>
  </si>
  <si>
    <t>Bochniarz, Antoni - Dlaczego jesteś sama?</t>
  </si>
  <si>
    <t>Satir, Virginia - Terapia rodziny</t>
  </si>
  <si>
    <t>Kępiński, Antoni - Rytm życia</t>
  </si>
  <si>
    <t>Platon - Biesiada</t>
  </si>
  <si>
    <t>Krzemiński, Ireneusz - Co się dzieje między ludźmi?</t>
  </si>
  <si>
    <t>Satanizm - Satnizm, rock, narkomania, seks</t>
  </si>
  <si>
    <t>Jarosz, Marek - Co każdy powienien wiedzieć o chorobach
psychiczny(...)</t>
  </si>
  <si>
    <t>Carnegie, Dale - Jak zdobyć przyjaciół i zjednać sobie
ludzi</t>
  </si>
  <si>
    <t>Seitz, F. C. - Medycyna behawioralna</t>
  </si>
  <si>
    <t>Psychologia - Psychologia i bezpieczeństwo pracy</t>
  </si>
  <si>
    <t>Carnegie, Dale - Jak przestać się martwić i zacząć żyć</t>
  </si>
  <si>
    <t>Dudek, Wiesła - Skuteczne komunikowanie i negocjacje w
gospodarce (...)</t>
  </si>
  <si>
    <t>Jakość - Jakość życia i jej uwarunkowania w okresie
późnej (...)</t>
  </si>
  <si>
    <t>Pedagogika - Pedagogika specjalna w reformowanym ustroju
edukac(...)</t>
  </si>
  <si>
    <t>Problemy - Problemy pedagogiki specjalnej w okresie
przemian (...)</t>
  </si>
  <si>
    <t>Łączna wartość początkowa: 34266,79 zł (całkowicie umorzona)</t>
  </si>
  <si>
    <r>
      <rPr>
        <sz val="10.5"/>
        <color theme="1"/>
        <rFont val="Arial"/>
        <family val="2"/>
        <charset val="238"/>
      </rPr>
      <t xml:space="preserve">- Ekonomia społeczna jako szansa na reintegrację
</t>
    </r>
    <r>
      <rPr>
        <sz val="10.5"/>
        <color rgb="FF000000"/>
        <rFont val="Arial"/>
        <family val="2"/>
        <charset val="238"/>
      </rPr>
      <t>spo(...)</t>
    </r>
  </si>
  <si>
    <r>
      <rPr>
        <sz val="10.5"/>
        <color theme="1"/>
        <rFont val="Arial"/>
        <family val="2"/>
        <charset val="238"/>
      </rPr>
      <t xml:space="preserve">- Sytuacja dzieci i młodzieży niepełnosprawnej w
</t>
    </r>
    <r>
      <rPr>
        <sz val="10.5"/>
        <color rgb="FF000000"/>
        <rFont val="Arial"/>
        <family val="2"/>
        <charset val="238"/>
      </rPr>
      <t>spo(...)</t>
    </r>
  </si>
  <si>
    <r>
      <rPr>
        <sz val="10.5"/>
        <color theme="1"/>
        <rFont val="Arial"/>
        <family val="2"/>
        <charset val="238"/>
      </rPr>
      <t xml:space="preserve">W kręgu - W kręgu ubóstwa: próba nalizy
</t>
    </r>
    <r>
      <rPr>
        <sz val="10.5"/>
        <color rgb="FF000000"/>
        <rFont val="Arial"/>
        <family val="2"/>
        <charset val="238"/>
      </rPr>
      <t>psychospołecznych as(...)</t>
    </r>
  </si>
  <si>
    <t>Formański, Jacek. - Psychologia: podręcznik dla szkół
medycznych</t>
  </si>
  <si>
    <t>Oniszczenko, Włodzimierz (1954- ) - Genetyczne podstawy
ludzkich zachowań: Przegląd b(...)</t>
  </si>
  <si>
    <t>Rothschild, Babette. - Ciało pamięta: psychofizjologia
traumy i terapia (...)</t>
  </si>
  <si>
    <t>Bennewicz, Maciej (1961- ). - Miłość toksyczna, miłość
dojrzała: coaching relac(...)</t>
  </si>
  <si>
    <t>Orloff, Judith. - Wolność emocjonalna: wyzwól się z
więzów negatywn(...)</t>
  </si>
  <si>
    <t>Woydyłło, Ewa (1939- ). - Rak duszy: o alkoholizmie</t>
  </si>
  <si>
    <t>Rostowska, Teresa (1947- ). Red. - Psychologia rodziny:
małżeństwo i rodzina wobec w(...)</t>
  </si>
  <si>
    <t>Kendziorek, Piotr - Antysemityzm a społeczeństwo
mieszczańskie: w krę(...)</t>
  </si>
  <si>
    <t>Droit, Roger-Pol - 101 zabaw filozoficznych:
Doświadczanie codzienno(...)</t>
  </si>
  <si>
    <t>Karwacki, Arkadiusz (1977- ). - Reintegracja: Aktywna
politka społeczna w praktyc(...)</t>
  </si>
  <si>
    <t>Gilchrist, Alison - Dlaczego relacje są ważne?:
networking w rozwoju (...)</t>
  </si>
  <si>
    <t>Hill, Michael James (1937- ). - Polityka społeczna we
współczesnym świecie: anali(...)</t>
  </si>
  <si>
    <t>Firlit-Fesnak, Grażyna. Red. - Polityka społeczna:
podręcznik akademicki</t>
  </si>
  <si>
    <t>Piasecka, Bogusława (psycholog). Red. - O rozwoju mimo
ograniczeń: procesy wspierania jed(...)</t>
  </si>
  <si>
    <t>Burns, David D. - Radość życia: terapia zaburzeń
nastroju</t>
  </si>
  <si>
    <t>A., Cash - Psychologia dla bystrzaków: Operacja na
otwartym (...)</t>
  </si>
  <si>
    <t>Bacharach, Samuel B. - Przeciągnij ich na swoją stronę:
zdobądź poparcie(...)</t>
  </si>
  <si>
    <t>Kwak, Anna. Red. - W kręgu zagadnień pracy socjalnej:
podręcznik aka(...)</t>
  </si>
  <si>
    <t>Weissbrot-Koziarska, Anna. - Poradnictwo socjalne dla
rodzin: podręcznik akade(...)</t>
  </si>
  <si>
    <t>Gray, Mel (1951- ). - Praca socjalna: teorie i metody:
podręcznik akad(...)</t>
  </si>
  <si>
    <t>Trafiałek, Elżbieta (1951- ). Red. - Profesjonalna praca
socjalna: warunki skutecznośc(...)</t>
  </si>
  <si>
    <t>Kanios, Anna. - Praca socjalna z rodziną problemową:
perspektywa (...)</t>
  </si>
  <si>
    <t>Nóżka, Marcjanna Red. - Społeczne zamykanie
(się)przestrzeni: O wykluczen(...)</t>
  </si>
  <si>
    <t>Graniewska, Danuta (1927-2022) Redakcja. - Sytuacja
rodzin i polityka rodzinna w Polsce: uwa(...) - T. 12</t>
  </si>
  <si>
    <t>Sawulski, Jakub (1989- ) - Pokolenie '89: młodzi o
polskiej transformacji</t>
  </si>
  <si>
    <t>Rymsza, Marek (1966- ). - Praca środowiskowa w Polsce:
Dobre praktyki</t>
  </si>
  <si>
    <t>[red.], Brzezinski J. - Metodologia badań społecznych:
Wybor tekstów</t>
  </si>
  <si>
    <t>Rudnicki, Seweryn. Red. - Polscy niepełnosprawni: od
kompleksowej diagnozy (...)</t>
  </si>
  <si>
    <t>Kutscher, Martin L. - ADHD: naucz się żyć z ADHD:
poradnik dla rodzicó(...)</t>
  </si>
  <si>
    <t>Dębski, Maciej (1977- ). Red. - Podręcznik streetworkera
bezdomnosci: Kondycja i (...)</t>
  </si>
  <si>
    <t>Nowosielski, Michał Red. - Jak badać społeczeństwo
obywatelskie?: doświadcze(...)</t>
  </si>
  <si>
    <t>Rychłowska-Niesporek, Agnieszka - Rozważni czy
romantyczni?: socjologiczne studium (...)</t>
  </si>
  <si>
    <t>Borkowski, Jan - Socjologia i psychologia społeczna:
Zarys wykładu(...)</t>
  </si>
  <si>
    <t>L.H.Willey[red.] - Zespół Aspergera w okresie
dojrzewania: Wzloty,up(...)</t>
  </si>
  <si>
    <t>Szczepański, Red.M.S. - Współczesne teorie społeczne: W
kręgu ujeć parady(...)</t>
  </si>
  <si>
    <t>Zwarthoed, Danielle. - Zrozumieć biedę: John Rawls,
Amartya Sen</t>
  </si>
  <si>
    <t>Brühlmeier, Arthur (1934- ). - Kształcenie człowieka:
27 kamyczków jednej mozaik(...)</t>
  </si>
  <si>
    <t>Bradshaw, John - Toksyczny wstyd: jak uzdrowić wstyd,
który cię zn(...)</t>
  </si>
  <si>
    <t>Bilikiewicz, Adam - Psychiatria: repetytorium</t>
  </si>
  <si>
    <t>Trickett, Shirley - Lęk i depresja: Jak radzić sobie z
lękiem i depre(...)</t>
  </si>
  <si>
    <t>Karpiński, Marek - Najstarszy zawód świata: historia
prostytucji</t>
  </si>
  <si>
    <t>Co - Co radzi lekarz: Depresja</t>
  </si>
  <si>
    <t>Autyzm - Autyzm: wyzwaniem naszych czasów</t>
  </si>
  <si>
    <t>Wykluczenie - Wykluczenie. Rewiatlizacja. Spójność
społeczna: p(...)</t>
  </si>
  <si>
    <t>Szczepankowski, Bogdan - Niesłyszący - głusi -
głuchoniemi: wyrównywanie s(...)</t>
  </si>
  <si>
    <t>Kawula, Stanisław - Pedagogika rodziny: obszary i
panorama problematy(...)</t>
  </si>
  <si>
    <t>Randall, Peter - Autyzm: Jak pomóc rodzinie</t>
  </si>
  <si>
    <t>Bobkowicz-Lewartowska, Lucyna - Autyzm dziecięcy:
zagadnienia diagnozy i terapii</t>
  </si>
  <si>
    <t>Grabusińska, Zuzanna - Jak wspierać rodziny?:
perspektywa organizacji - (...)</t>
  </si>
  <si>
    <t>Jeruszka, Urszula. - Kwalifikacje zawodowe: poglądy
teoretyczne a rzec(...)</t>
  </si>
  <si>
    <t>Włodarka, pod red. Jana - Między przeszłością a
przyszłością: szkice o socj(...)</t>
  </si>
  <si>
    <t>Krzysztofek, Kazimierz. - Zrozumieć rozwój: od
społeczeństw tradycyjnych do(...)</t>
  </si>
  <si>
    <t>Naumiuk, Agnieszka - Uczestnictwo społeczne młodzieży:
Możliwości dzia(...)</t>
  </si>
  <si>
    <t>Więckiewicz, Bogdan. Red. - Problem eurosieroctwa:
Wybrane aspekty</t>
  </si>
  <si>
    <t>Olszewska-Dyoniziak Barbara - Rozwój, zmiana i postep
społeczny: Zarys problem(...)</t>
  </si>
  <si>
    <t>Babbie, Earl R. - Istota socjologii: krytyczne eseje o
krytycznej n(...)</t>
  </si>
  <si>
    <t>Bokszański, Zbigniew (1940- ). - Indywidualizm a zmiana
społeczna: Polacy wobec no(...)</t>
  </si>
  <si>
    <t>Bauman, Zygmunt (1925- ). - Straty uboczne: nierówności
społeczne w epoce glo(...)</t>
  </si>
  <si>
    <t>Hamer, Hanna - Rozwój umiejętności społecznych: jak
skuteczniej (...)</t>
  </si>
  <si>
    <t>Cameron-Bandler, Leslie - Know how: jak rozwiązać
codzienne i niecodzienne (...)</t>
  </si>
  <si>
    <t>Żabińska, Agnieszka. - Praca z młodzieżą niewidomą i
słabowidzącą: metod(...)</t>
  </si>
  <si>
    <t>Jakubowska, Urszula Teresa. - Ekstremizm polityczny:
studium psychologiczne</t>
  </si>
  <si>
    <t>Gilchrist, Alison. - Dlaczego relacje są ważne?:
networking w rozwoju (...)</t>
  </si>
  <si>
    <t>Grzesiak, Mateusz. - Ego-rcyzmy: poznaj, czym jest i
jak działa ego - dokument e</t>
  </si>
  <si>
    <t>Walsch, Neale Donald. - Gdy wszystko się zmienia, zmień
wszystko: droga s(...)</t>
  </si>
  <si>
    <t>Tracy, Brian (1944- ). - Potęga pewności siebie:
doskonałe wyniki w każdej(...)</t>
  </si>
  <si>
    <t>Krasiejko Izabela - Praca socjalna w praktyce asystenta
rodziny: Przy(...)</t>
  </si>
  <si>
    <t>Radwan-Pragłowski, Janusz. - Miłosierdzie i praktyka:
Społeczne dzieje pomocy (...)</t>
  </si>
  <si>
    <t>Albisetti, Valerio. - Dobrodziejstwo samotności: tysiąc
powodów, aby do(...)</t>
  </si>
  <si>
    <t>Brzezińska, Małgorzata (psycholog). - Zaradnik
terapeutyczny: jak pracować z seniorami (...)</t>
  </si>
  <si>
    <t>- Osoby starsze w przestrzeni życia społecznego:
pr(...)</t>
  </si>
  <si>
    <t>Dunajska A. - Asystentura w pomocy społecznej: Poradnik
dla pra(...)</t>
  </si>
  <si>
    <t>Dunajska, Anna. Red. - Dziecko w systemie pomocy
społecznej: poradnik dl(...) - dwie częśc</t>
  </si>
  <si>
    <t>Zagórski, Krzysztof. Red. - Życie po zmianie: Warunki
życia i satysfakcje Pol(...)</t>
  </si>
  <si>
    <t>Skinner, Steve - Silniejsze społeczności: jak budować
potencjał sp(...)</t>
  </si>
  <si>
    <t>Green, Mike (1947- ). - Rozwój społeczności w oparciu o
zasoby: model ABC(...)</t>
  </si>
  <si>
    <t>H., Domański - Struktura społeczna: Wydanie nowe</t>
  </si>
  <si>
    <t>Skrzypczak, Bohdan Red. - Organizowanie społeczności
lokalnej: wspólnoty, z(...)</t>
  </si>
  <si>
    <t>Bąbska, Barbara - Organizowanie społeczności lokalnej:
metodyka pra(...)</t>
  </si>
  <si>
    <t>Walęciak-Skórka - Jutro zaczyna się dziś: czyli jak
zaprojektować s(...)</t>
  </si>
  <si>
    <t>Miś, Lucjan. - Nasze problemy: bieda i bezrobocie we
współczesny(...)</t>
  </si>
  <si>
    <t>[red.], Stenka R. - Raport z fazy dianozy: Kondcja i
dobre praktyki p(...)</t>
  </si>
  <si>
    <t>Pawlik, Beata. - Bezdomność: modele pracy socjalnej:
wsparcie psy(...)</t>
  </si>
  <si>
    <t>Warzywoda-Kruszyńska, Wielisława. - Wielkomiejska bieda
w okresie transformacji: (zas(...)</t>
  </si>
  <si>
    <t>Jeruszka, Urszula. - Człowiek i zawód: wybrane
zagadnienia z pedagogik(...)</t>
  </si>
  <si>
    <t>Dybalska, Irena. Red. - Kobieta w więzieniu: polski
system penitencjarny (...)</t>
  </si>
  <si>
    <t>Korzeniewska, Katarzyna - Lata tłuste, lata chude ...:
Spojrzenia na biedę (...)</t>
  </si>
  <si>
    <t>Rosenberg, Marshall B. - W świecie porozumienia bez
przemocy: praktyczne n(...)</t>
  </si>
  <si>
    <t>Osiatyński, Jerzy (1941- ). - Finanse publiczne:
ekonomia i polityka</t>
  </si>
  <si>
    <t>Wąsiński, Arkadiusz - Dziecko, rodzice, adopcja:
ontologiczne i psychos(...)</t>
  </si>
  <si>
    <t>Opora, Robert. - Resocjalizacja: wychowanie i
psychokorekcja niele(...)</t>
  </si>
  <si>
    <t>- Przeciw ubóstwu i bezrobociu: lokalne inicjatywy
(...)</t>
  </si>
  <si>
    <t>Orłowska, Małgorzata. - Przymus bezczynności: studium
pedagogiczno-społec(...)</t>
  </si>
  <si>
    <t>Tarkowska, Elżbieta (1944- ). Red. - Ubóstwo i
wykluczenie społeczne młodzieży: raport(...)</t>
  </si>
  <si>
    <t>Ustawa - Ustawa o pomocy społecznej: Komentarz</t>
  </si>
  <si>
    <t>Jasinski R. - Obudź w sobie lidera: Jak przejąć
kontrolę nad s(...)</t>
  </si>
  <si>
    <t>Mularska-Kucharek, Monika. - Jesień życia?: wiosna
możliwości!: przewodnik po(...)</t>
  </si>
  <si>
    <t>Hill, Robert D. - Pozytywne starzenie się: młodzi
duchem w jesieni (...)</t>
  </si>
  <si>
    <t>Padesky, Christine A. - Umysł ponad nastrojem: zmień
nastrój poprzez zmia(...)</t>
  </si>
  <si>
    <t>Czarnawska, Mira Montana (1953- ). - Przyjazne
porozumiewanie się: wzajemny szacunek, (...)</t>
  </si>
  <si>
    <t>Solomon, Andrew - Anatomia depresji: demon w środku
dnia</t>
  </si>
  <si>
    <t>Lott, Lynn. - Autoterapia dla każdego: spróbuj w osiem
tygodni (...)</t>
  </si>
  <si>
    <t>Gabryszak, Renata. Red. - Wprowadzenie do polityki
społecznej: praca zbioro(...)</t>
  </si>
  <si>
    <t>Silverman, David (1943- ). - Interpretacja danych
jakościowych: metody analizy(...)</t>
  </si>
  <si>
    <t>Sołoma, Luba - Metody i techniki badań socjologicznych:
wybrane (...)</t>
  </si>
  <si>
    <t>Zöller, Dietmar (1969- ). - Gdybym mógł z wami rozmawiać
...: autystyczny chł(...)</t>
  </si>
  <si>
    <t>Hernik, Kamila Redakcja. - Społeczność lokalna w
działaniu: kapitał społeczn(...)</t>
  </si>
  <si>
    <t>Ryan, Joan Aho (1936- ). Oprac. - Lekcje od taty: hołd
dla ojcostwa</t>
  </si>
  <si>
    <t>Jemczura, Teresa Redakcja. - W kierunku samoorganizacji
społecznej: społeczeńs(...)</t>
  </si>
  <si>
    <t>Poławski, Paweł. Red. - Trzeci sektor: fasady i realia</t>
  </si>
  <si>
    <t>Grewiński, Mirosław (1973- ). - Wielosektorowa polityka
społeczna: o przeobrażeni(...)</t>
  </si>
  <si>
    <t>Hammen, Constance - Depresja: Modele kliniczne i
techniki terapeutycz(...)</t>
  </si>
  <si>
    <t>Maslach, Christina. - Prawda o wypaleniu zawodowym: co
zrobić ze strese(...)</t>
  </si>
  <si>
    <t>Olech Anna - Etos zawodowy pracowników socjalnych:
Wartości,no(...)</t>
  </si>
  <si>
    <t>B., Bajcar - Satysfakcja z pracy w zawodach z misja
spoleczną:(...)</t>
  </si>
  <si>
    <t>Wyciślok, Józef. - Po prostu zarządzanie: po pierwsze
zarządzanie: (...)</t>
  </si>
  <si>
    <t>Faber, Adele. - Wyzwoleni rodzice, wyzwolone dzieci:
twoja droga (...)</t>
  </si>
  <si>
    <t>Faber, Adele. - Rodzeństwo bez rywalizacji: jak pomóc
własnym dzi(...)</t>
  </si>
  <si>
    <t>Cieślik, Jerzy - [Przedsiębiorczość dla ambitnych: Jak
uruchomić (...)</t>
  </si>
  <si>
    <t>Ochendowski, Eugeniusz - Prawo adminstracyjne: Część
ogólna</t>
  </si>
  <si>
    <t>Ochendowski, Eugeniusz - Postępowanie administracyjne:
ogólne, egzekucyjne(...)</t>
  </si>
  <si>
    <t>Rajner, Anna. Red. - Rzecznictwo: jak skutecznie
zabiegać o realizację(...)</t>
  </si>
  <si>
    <t>Olechnowicz, Hanna. Oprac. - Dziecko z autyzmem:
wyzwalanie potencjału rozwojo(...)</t>
  </si>
  <si>
    <t>Barr, Alan (1947- ). - Jak osiągnąć lepszy rozwój
społeczności: podręczn(...)</t>
  </si>
  <si>
    <t>Dudkiewicz, Magdalena. - Oblicza zmiany lokalnej:
Studia przypadkow</t>
  </si>
  <si>
    <t>Aboujaoude, Elias (1971- ). - Wirtualna osobowość
naszych czasów: mroczna stron(...)</t>
  </si>
  <si>
    <t>Łacina-Łanowski, Artur Red. - Kreatywna starość:
15-lecie oświęcimskiego Uniwer(...)</t>
  </si>
  <si>
    <t>Lisek-Michalska, Jolanta. Red. - Zogniskowany wywiad
grupowy: studia nad metodą: (...)</t>
  </si>
  <si>
    <t>Nosowska, Dorota. - 5 największych problemów u dzieci:
Poradnik dla n(...)</t>
  </si>
  <si>
    <t>Pikuła, Norbert (1975- ) - Poczucie sensu życia osób
starszych: inspiracje d(...)</t>
  </si>
  <si>
    <t>Mielczarek, Andrzej (1945- ). - Człowiek stary w domu
pomocy społecznej: z perspe(...)</t>
  </si>
  <si>
    <t>Grzesiak, Mateusz. - Ego-rcyzmy: poznaj, czym jest i
jak działa ego</t>
  </si>
  <si>
    <t>Kast, Verena. - Ojciec-córka,matka-syn: poszukiwanie
własnej tożs(...)</t>
  </si>
  <si>
    <t>Barker, Philip (1929- ). - Metafory w psychoterapii:
teoria i praktyka: [st(...) - Cz. 1</t>
  </si>
  <si>
    <t>Hamer, Hanna - Psychologia społeczna: teoria i praktyka
/ Hamer,(...)</t>
  </si>
  <si>
    <t>Biel, Krzysztof. Red. - Dziecko zagrożone wykluczeniem:
elementy diagnozy(...)</t>
  </si>
  <si>
    <t>Caseman, Tonia - Praca terpeutyczna z rodzinami:
Kreatywne zajęcia(...) - 29</t>
  </si>
  <si>
    <t>Henderson, Penny - Superwizja w praktyce: Jak zostać
superwizorem w (...) - 28</t>
  </si>
  <si>
    <t>Wasilewska-Ostrowska, Katarzyna - Praca socjalna z osobą
uzależnioną i jej rodziną:(...)</t>
  </si>
  <si>
    <t>Dogen - Fukan zazengi: Zasady uprawiania zalecanej
wszyst(...)</t>
  </si>
  <si>
    <t>Skrzypczak, Bohdan Red. - Praca socjalna jako edukacja
ku zmianie: od eduka(...)</t>
  </si>
  <si>
    <t>Faliszek, Krystyna - Organizowanie społeczności: modele
i strategie dz(...)</t>
  </si>
  <si>
    <t>Skowrońska, Agnieszka. - Badania w pomocy społecznej:
zastosowanie, metody(...)</t>
  </si>
  <si>
    <t>Walczak-Duraj, Danuta - Wykłady z podstaw socjologii:
skrypt dla student(...)</t>
  </si>
  <si>
    <t>U nas - U nas dole i niedole: sytuacja Romów w Polsce</t>
  </si>
  <si>
    <t>Sumner, William Graham - Naturalne sposoby postępowania
w gromadzie: studi(...)</t>
  </si>
  <si>
    <t>Wartości - Wartości a style życia rodzin: socjologiczne
bada(...)</t>
  </si>
  <si>
    <t>Balcerzak-Paradowska, Bożena - Rodzina i polityka
rodzinna na przełomie wieków: (...)</t>
  </si>
  <si>
    <t>Pareto, Vilfredo - Uczucia i działania: fragmenty
socjologiczne</t>
  </si>
  <si>
    <t>Turner, Jonathan H. - Socjologia: podstawowe pojęcia i
ich zastosowanie(...)</t>
  </si>
  <si>
    <t>Goffman, Erving - Piętno: rozważania o zranionej
tożsamości</t>
  </si>
  <si>
    <t>Kobiety - Kobiety i ich mężowie: studium porównawcze:
prac(...)</t>
  </si>
  <si>
    <t>Modrzewski, Jerzy - Socjalizacja i uczestnictwo
społeczne: studium so(...)</t>
  </si>
  <si>
    <t>Budyta-Buczyńska, Małgorzata - Mniejszości narodowe -
bogactwo czy problem?: ins(...)</t>
  </si>
  <si>
    <t>Grupa - Grupa etniczna, region, tożsamość kulturowa:
[mat(...)</t>
  </si>
  <si>
    <t>Faliszek, Krystyna - Górnicy: zbiorwości górnicze u
progu zmian</t>
  </si>
  <si>
    <t>Paleczny, Tadeusz - Kontestacja: formy buntu we
współczesnym społecze(...)</t>
  </si>
  <si>
    <t>Filipiak, Marian - Socjologia kultury: zarys zagadnień</t>
  </si>
  <si>
    <t>Pospiszyl, Kazimierz - Psychopatia: istota, przyczyny i
sopsoby resocjal(...)</t>
  </si>
  <si>
    <t>Pospiszyl, Kazimierz - Narcyzm: drogi i bezdroża
miłości własnej</t>
  </si>
  <si>
    <t>Kamińska, Urszula - Zranione dzieciństwo: wychowankowie
Domu Dziecka (...)</t>
  </si>
  <si>
    <t>Psychoterapia - Psychoterapia poznawcza: w teorii i
praktyce</t>
  </si>
  <si>
    <t>Bauman, Zygmunt - Globalizacja: I co z tego dla ludzi
wynika</t>
  </si>
  <si>
    <t>Pawełczyńska, Anna - Wartości a przemoc: Zarys
socjologicznej problema(...)</t>
  </si>
  <si>
    <t>Thomas, Louis-Vincent - Trup: od biologii do
antropologii</t>
  </si>
  <si>
    <t>Horney, Karen - Nasze wewnętrzne konflikty:
konstruktywna teoria (...)</t>
  </si>
  <si>
    <t>Fenigsen, Ryszard - Eutanazja: śmierć z wyboru?</t>
  </si>
  <si>
    <t>Tischner, Józef - Świat ludzkiej nadziei: wybór szkiców
filozoficzn(...)</t>
  </si>
  <si>
    <t>Singer, Peter - O życiu i śmierci: upadek etyki
tradycyjnej</t>
  </si>
  <si>
    <t>Teichman, Jenny - Etyka społeczna: podręcznik dla
studentów</t>
  </si>
  <si>
    <t>Fromm, Erich - Niech stanie się człowiek: z psychologii
etyki</t>
  </si>
  <si>
    <t>Baczko, Bronisław - Wyobrażenia społeczne: szkice o
nadziei i pamięci(...)</t>
  </si>
  <si>
    <t>Przyszłość - Przyszłość wsi polskiej: wizje, strategie,
koncep(...)</t>
  </si>
  <si>
    <t>Gruszczyński, Leszek A. - Kwestionariusze w socjologii:
budowa narzędzi do (...)</t>
  </si>
  <si>
    <t>Turowski, Jan - Socjologia: Małe struktury społeczne</t>
  </si>
  <si>
    <t>Turowski, Jan - Socjologia: wielkie struktury
społeczne</t>
  </si>
  <si>
    <t>Bolles, Richard Nelson - Spadochron: praktyczny
podręcznik dla planujących(...)</t>
  </si>
  <si>
    <t>Kruk-Lasocka, Joanna - Autyzm czy nie autyzm?: problemy
diagnozy i terap(...)</t>
  </si>
  <si>
    <t>Rybczyńska, Dorota A. - Poziom życia rodzin a poczucie
ubóstwa: badania s(...)</t>
  </si>
  <si>
    <t>Nowe - Nowe ubezpieczenia społeczne: z krótkim
komentar(...)</t>
  </si>
  <si>
    <t>Faber, Adele - Wyzwoleni rodzice, wyzwolone dzieci:
twoja droga (...)</t>
  </si>
  <si>
    <t>Obuchowski, Kazimierz - Galaktyka potrzeb: psychologia
dążeń ludzkich</t>
  </si>
  <si>
    <t>Paul-Cavallier, Francois J. - Wizualizacja: od obrazu
do działania</t>
  </si>
  <si>
    <t>Anoreksja - Anoreksja i bulimia psychiczna: rozumienie
i lecz(...)</t>
  </si>
  <si>
    <t>Bartoszek, Adam - Społeczne tworzenie osbowości: zarys
socjologicz(...)</t>
  </si>
  <si>
    <t>Nigdy - Nigdy nie jest za wcześnie: rozwój i edukacja
mał(...)</t>
  </si>
  <si>
    <t>Zarządzanie - Zarządzanie: Teoria i praktyka</t>
  </si>
  <si>
    <t>Mueser, Kim T. - Życie ze schizofrenią: poradnik dla
rodzin</t>
  </si>
  <si>
    <t>Nowak, Anna - Bezrobocie wśród niepełnosprawnych:
studium pedag(...)</t>
  </si>
  <si>
    <t>Obuchowska, Irena - Kochać i rozumieć: ciąg dalszy</t>
  </si>
  <si>
    <t>Mniejszości - Mniejszości narodowe w Polsce: państwo i
społecze(...)</t>
  </si>
  <si>
    <t>Oliwa-Ciesielska, Monika - Piętno nieprzypisania:
studium o wyizolowaniu spo(...)</t>
  </si>
  <si>
    <t>Edukacja - Edukacja i rehabilitacja osób
głuchoniewidomych: (...)</t>
  </si>
  <si>
    <t>Tillman, Diane - Wchodzenie w świat 3 - 7 lat: Program
edukacyjny</t>
  </si>
  <si>
    <t>Reguły - Reguły życia społecznego: oxfordzka
psychologia s(...)</t>
  </si>
  <si>
    <t>Psychoterapia - Psychoterapia i zen: antologia</t>
  </si>
  <si>
    <t>Oldham, John M. - Twój psychologiczny autoportret:
dlaczego czujesz(...)</t>
  </si>
  <si>
    <t>Droit, Roger Pol - 101 zabaw filozoficznych:
Doświadczanie codzienno(...)</t>
  </si>
  <si>
    <t>Jundziłł, Elżbieta - Potrzeby psychiczen dzieci i
młodzieży: diagnoza (...)</t>
  </si>
  <si>
    <t>Fromm, Erich - Zapomniany język: wstęp do rozumienia
snów, baśni(...)</t>
  </si>
  <si>
    <t>Mizińska, Jadwiga - Uśmiech Hioba: filozoficzne troski
współczesności(...)</t>
  </si>
  <si>
    <t>Paleczny, Tadeusz - Sekty: w poszukiwaniu utraconego
raju</t>
  </si>
  <si>
    <t>Mead, Margaret - Kultura i tożsamość: studium dystansu
międzypokol(...)</t>
  </si>
  <si>
    <t>Karski, Jerzy Bohdan. - Postępy promocji zdrowia:
przegląd międzynarodowy(...)</t>
  </si>
  <si>
    <t>W., red.Włodarczyk - Zdrowie publiczne w krajach
europejskich: Wybrane(...)</t>
  </si>
  <si>
    <t>Krawiec, Adam - Tajemnice historii świata:
Niewyjaśnione zagadki (...)</t>
  </si>
  <si>
    <t>Kołaczkowski, Bartosz. - Pomoc społeczna: wybrane
instytucje pomocy rodzin(...)</t>
  </si>
  <si>
    <t>De Jong, Peter (1945- ). - Rozmowy o rozwiązaniach:
podręcznik</t>
  </si>
  <si>
    <t>Kosslyn, Stephen M. - Psychologia: Mózg Człowiek Świat</t>
  </si>
  <si>
    <t>Sekty - Sekty: uwarunkowania i niebezpieczeństwa w III
R(...)</t>
  </si>
  <si>
    <t>Auleytner, Julian - Poltyka społeczna: teoria i
organizacja</t>
  </si>
  <si>
    <t>Alex, Sabine - Nie ucz mnie, ale pozwól i pomóż mi się
uczyć!: N(...) - Tom 1</t>
  </si>
  <si>
    <t>Stephan, Walter G. - Wywieranie wpływu przez grupy:
psychologia relacj(...)</t>
  </si>
  <si>
    <t>Jędrzejko, Mariusz. Red. - Narkomania: zjawisko,
zagrożenia</t>
  </si>
  <si>
    <t>Dunajska A. - Asystentura w pomocy spolecznej: Poradnik
dla pra(...)</t>
  </si>
  <si>
    <t>Węgierski, Zbigniew - Opieka nad dzieckiem osieroconym:
Teoria i prakty(...)</t>
  </si>
  <si>
    <t>Michel, Małgorzata (1976- ). Red. - Streetworking:
aspekty teoretyczne i praktyczne</t>
  </si>
  <si>
    <t>Jaworska, Anetta. Red. - Resocjalizacja: zagadnienia
prawne, społeczne i m(...)</t>
  </si>
  <si>
    <t>Gębuś, Dorota. - Rodzina: tak, ale jaka?</t>
  </si>
  <si>
    <t>Szczepkowski, Jacek - Terapia młodzieży z problemem
narkotykowym: Podej(...)</t>
  </si>
  <si>
    <t>Molicka, Maria. - Bajki terapeutyczne: część 2</t>
  </si>
  <si>
    <t>Kaszyński, Hubert. - Praca socjalna z osobami
chorującymi psychicznie:(...)</t>
  </si>
  <si>
    <t>Collins, Andy - Mowa ciała: co znaczą nasze gesty?</t>
  </si>
  <si>
    <t>Satir, Virginia - Rodzina: tu powstaje człowiek</t>
  </si>
  <si>
    <t>Adamski, Franciszek - Rodzina: wymiar
społeczno-kulturowy</t>
  </si>
  <si>
    <t>Buczkiewicz, Antoni - Rehabilitacja w chorobach mięśni:
poradnik dla pa(...)</t>
  </si>
  <si>
    <t>Alberti, Robert - Asertywność: Sięgaj po to, czego
chcesz, nie rani(...)</t>
  </si>
  <si>
    <t>Santini, Loretta - Florencja: sztuka i historia</t>
  </si>
  <si>
    <t>Jarosz, Ewa. - Diagnoza psychopedagogiczna: podstawowe
problemy (...)</t>
  </si>
  <si>
    <t>Ludewig, Kurt (1942- ) - Terapia systemowa: podstawy
teoretyczne i praktyk(...)</t>
  </si>
  <si>
    <t>Rathus, Spencer A. - Psychologia współczesna: lepiej /
więcej / przyst(...)</t>
  </si>
  <si>
    <t>Kulisiewicz, Beata. - Witaj, piesku!: dogoterapia we
wspomaganiu rozwoj(...)</t>
  </si>
  <si>
    <t>Ashcraft, Donna - Teorie osobowości: studia przypadków
: ćwiczenia</t>
  </si>
  <si>
    <t>Plopa, Mieczysław - Psychologia rodziny: teoria i
badania</t>
  </si>
  <si>
    <t>Adamski, Franciszek (1930- ). - Rodzina: wymiar
społeczno-kulturowy</t>
  </si>
  <si>
    <t>Grotowska-Leder Jolanta [red.] - Ekskluzja i inkluzja
społeczna: Diagnoza- uwarunk(...)</t>
  </si>
  <si>
    <t>Grotowska-Leder, Jolanta. Red. - Ekskluzja i inkluzja
społeczna: diagnoza, uwarunk(...)</t>
  </si>
  <si>
    <t>Piątek, Krzysztof (1952- ). Red. - Profesjonalna praca
socjalna: Nowy paradygmat czy(...)</t>
  </si>
  <si>
    <t>Trawkowska, Dobroniega - Pomoc spoleczna wobec rodzin:
interdyscyplinarne (...)</t>
  </si>
  <si>
    <t>WódzK - Aktywizacja-Integracja-Spójność społeczna: W
posz(...)</t>
  </si>
  <si>
    <t>Seligman, Martin E. P. - Optymizmu można się nauczyć:
jak zmienić swoje my(...)</t>
  </si>
  <si>
    <t>Machiavelli, Niccol (1469-1527). - Książę: Rozważania
nad pierwszym dziesięcioksięgi(...)</t>
  </si>
  <si>
    <t>Bulska, Joanna. Red. - Zagrożenia zdrowia chorobami
cywilizacyjnymi: ped(...)</t>
  </si>
  <si>
    <t>Wulff, Henrik Ramsing. - Filozofia medycyny:
wprowadzenie</t>
  </si>
  <si>
    <t>Zavalloni, Roberto (1920- ). - Psychologia nadziei: aby
poczuć się zrealizowanym(...)</t>
  </si>
  <si>
    <t>Ferenc-Michelson, Małgorzata. Tł. - Internet a
psychologia: możliwości i zagrożenia</t>
  </si>
  <si>
    <t>Titkow, Anna - Stres i życie społeczne: polskie
doświadczenia</t>
  </si>
  <si>
    <t>Malinowska, Diana. - Pracoholizm: zjawisko
wielowymiarowe</t>
  </si>
  <si>
    <t>Turowski, Jan - Socjologia: Wielkie struktury społeczne</t>
  </si>
  <si>
    <t>Plopa, Mieczysław - Więzi w małżeństwie i rodzinie:
Metody badań</t>
  </si>
  <si>
    <t>Sztompka, Piotr - Socjologia: analiza społeczeństwa</t>
  </si>
  <si>
    <t>Psychoterapia - Psychoterapia: szkoły, zjawiska,
techniki i specy(...)</t>
  </si>
  <si>
    <t>Psychoterapia - Psychoterapia: podręcznik akademicki -
T. 1</t>
  </si>
  <si>
    <t>Zalewski, Dariusz - Opieka i pomoc społeczna: dynamika
instytucji</t>
  </si>
  <si>
    <t>Gross, Jan Tomasz - Sąsiedzi: historia zagłady
żydowskiego miasteczka(...)</t>
  </si>
  <si>
    <t>Kołakowski, Leszek - Kultura i fetysze: eseje</t>
  </si>
  <si>
    <t>Historia - Historia filozofii: wybór tekstów</t>
  </si>
  <si>
    <t>Burszta, Wojciech J. - Antropologia kultury: tematy,
teorie, interpretac(...)</t>
  </si>
  <si>
    <t>Lazari-Pawłowska, Ija - Etyka: pisma wybrane</t>
  </si>
  <si>
    <t>Psychiatria - Psychiatria dla studentów medycyny:
podręcznik</t>
  </si>
  <si>
    <t>Allgeier, Kurt - Życie przed życiem: wspomnienia z
hipnozy: ponown(...)</t>
  </si>
  <si>
    <t>Moir, Anne - Płeć mózgu: o prawdziwej róznicy między
mężczyzną(...)</t>
  </si>
  <si>
    <t>Haley, Jay - Niezwykła terapia: techniki terapeutyczne
Miltona(...)</t>
  </si>
  <si>
    <t>Jung, Carl Gustav - Archetypy i symbole: pisma wybrane</t>
  </si>
  <si>
    <t>Plessner, Helmuth - Władza a natura ludzka: esej o
antropologii świat(...)</t>
  </si>
  <si>
    <t>Bartnikowska, Urszula. - Żyjąc z niepełnosprawnością:
Przeszłość, teraźnie(...)</t>
  </si>
  <si>
    <t>Wyczesany, Janina. - Pedagogika upośledzonych umysłowo:
wybrane zagadn(...)</t>
  </si>
  <si>
    <t>Gerrig, Richard J. - Psychologia i życie: Redakcja
naukowa: Maria Mate(...)</t>
  </si>
  <si>
    <t>Zimbardo, Philip G. - Psychologia i życie: Wydanie nowe</t>
  </si>
  <si>
    <t>(red.), Andrzej W. Janke - Pedagogika rodziny na progu
XXI wieku: Rozwój, pr(...)</t>
  </si>
  <si>
    <t>Emmons, Polly Godwin (1960- ). - Dzieci z zaburzeniami
integracji sensorycznej: za(...)</t>
  </si>
  <si>
    <t>Woynarowska, Barbara - Edukacja zdrowotna: Podręcznik
akademicki</t>
  </si>
  <si>
    <t>Prace Naukowe - Akademia Ekonomiczna im. Karola Ad -
Niepełnosprawni w środowisku społecznym: praca zb(...)</t>
  </si>
  <si>
    <t>Szumski, Grzegorz. - Integracyjne kształcenie
niepełnosprawnych: sens (...)</t>
  </si>
  <si>
    <t>Białobrzeska, Katarzyna - Wykluczenie i marginalizacja
społeczna: Wokół pro(...)</t>
  </si>
  <si>
    <t>Święcicka, Joanna. - Uczeń z zespołem Aspergera:
praktyczne wskazówki (...)</t>
  </si>
  <si>
    <t>Speck, Otto - NIepełnosprawni w społeczeństwie:
Podstawy ortope(...)</t>
  </si>
  <si>
    <t>Bińczycka, Jadwiga (1930- ). Red. - Prawa dziecka:
deklaracje i rzeczywistość: mater(...)</t>
  </si>
  <si>
    <t>Stanosz, Barbara (1935- ). - Wprowadzenie do logiki
formalnej: podręcznik dla (...)</t>
  </si>
  <si>
    <t>Człowiek - Człowiek - istota społeczna: wybór tekstów</t>
  </si>
  <si>
    <t>Faber, Adele - Rodzeństwo bez rywalizacji: jak pomóc
własnym dzi(...)</t>
  </si>
  <si>
    <t>Postawy - Postawy wobec niepełnosprawności: praca
zbiorowa</t>
  </si>
  <si>
    <t>Siemaszko, Andrzej - Granice tolerancji: o teoriach
zachowań dewiacyjn(...)</t>
  </si>
  <si>
    <t>Socjoterapia - Socjoterapia: praca zbiorowa</t>
  </si>
  <si>
    <t>Jankowski, Kazimierz - Od psychiatrii biologicznej do
humanistycznej...:(...)</t>
  </si>
  <si>
    <t>Nagel, Tomas - Co to wszystko znaczy?: bardzo krótkie
wprowadzen(...)</t>
  </si>
  <si>
    <t>Piszczek, Maria - Terapia zabawa, terapia przez sztukę:
wybrane zag(...)</t>
  </si>
  <si>
    <t>Kendall, Philip C. - Zaburzenia okresu dzieciństwa i
adolescencji: Mec(...)</t>
  </si>
  <si>
    <t>Skinner, Burrhus F. - Przyjemnej starości !: poradnik
praktyczny</t>
  </si>
  <si>
    <t>Maciaszkowa, Janina - Z teorii i praktyki pedagogiki
opiekuńczej: opiek(...)</t>
  </si>
  <si>
    <t>Dąbrowski, Zdzisław - Pedagogika opiekuńcza: Historia
teoria terminolog(...)</t>
  </si>
  <si>
    <t>Jarco, Jerzy - Etyka: świat wartości moralnych:
podręcznik dla (...)</t>
  </si>
  <si>
    <t>Dziecko - Dziecko niepełnosprawne w rodzinie: praca
zbiorow(...)</t>
  </si>
  <si>
    <t>Danilewicz, Wioletta - Pomoc dziecku i rodzinie w
środowisku lokalnym: m(...)</t>
  </si>
  <si>
    <t>Przecławski, Krzysztof - Etyka i religie na przełomie
tysiącleci: ciągłość(...)</t>
  </si>
  <si>
    <t>Gołaszewska, Maria - Fascynacja złem: eseje z teorii
wartości</t>
  </si>
  <si>
    <t>Antropologia - Antropologia śmierci: myśl francuska</t>
  </si>
  <si>
    <t>Etyka - Etyka w teorii i praktyce: antologia tekstów</t>
  </si>
  <si>
    <t>Psychologiczna - Psychologiczna terapia uzaleznienia od
alkoholu: (...)</t>
  </si>
  <si>
    <t>Albisetti, Valerio. - Być przyjacielem czy mieć
przyjaciela?: sposób na(...)</t>
  </si>
  <si>
    <t>Szarota, Piotr (1966- ). - Uśmiech: instrukcja obsługi</t>
  </si>
  <si>
    <t>Rudawska, Iga. - Opieka zdrowotna: aspekty rynkowe i
marketingowe</t>
  </si>
  <si>
    <t>Łodzińska, Jolanta. Redakcja - Powołanie jako imperatyw
zawodowy: etos polskich (...)</t>
  </si>
  <si>
    <t>Brantley, Jeffrey. - Pięć cennych minut dla związku:
100 ćwiczeń, któr(...)</t>
  </si>
  <si>
    <t>Zariczny, Piotr (1972- ). Tł. - Państwo socjalne w
Europie: historia, rozwój, per(...)</t>
  </si>
  <si>
    <t>Albisetti, Valerio. - Udane życie - to wciąż możliwe:
jak cieszyć się k(...)</t>
  </si>
  <si>
    <t>Mendel, Maria (1960- ). Red. - Organizowanie
społeczności lokalnej: Wspólnoty/zm(...)</t>
  </si>
  <si>
    <t>Skinner Steve - Skinner Steve: Silniejsze społeczności</t>
  </si>
  <si>
    <t>Atkinson, Sue (1945- ). - Budowanieć poczucie własnej
wartości: Praktyczny (...)</t>
  </si>
  <si>
    <t>Cialdini, Robert B. (1945- ). - Wywieranie wpływu na
ludzi: teoria i praktyka</t>
  </si>
  <si>
    <t>Andreas, Connirae. - Serce umysłu: jak przezwyciężyć
codzienne trudnoś(...)</t>
  </si>
  <si>
    <t>Rosengren, David B. - Rozwijanie umiejętności w dialogu
motywującym: po(...)</t>
  </si>
  <si>
    <t>Sierpowska, Iwona - Pomoc społeczna: prawo do
świadczeń, zasady przyz(...)</t>
  </si>
  <si>
    <t>Miller, William R. (1947- ). - Wywiad motywujący: jak
przygotować ludzi do zmian(...)</t>
  </si>
  <si>
    <t>Kurzeja, Anna. Red. - Uzależnienie od narkotyków: od
teorii do praktyki(...)</t>
  </si>
  <si>
    <t>Erickson, Milton H. (1901-1980). - Mój głos podąży za
tobą: terapeutyczne przypowieś(...)</t>
  </si>
  <si>
    <t>Nitecki, Stanisław. - Pomoc społeczna: procedury i tryb
przyznawania św(...)</t>
  </si>
  <si>
    <t>Hollin, Clive R. - Przestępczość wśród młodzieży:
rozpoznanie zjawis(...)</t>
  </si>
  <si>
    <t>Kozłowski, Andrzej. - Przezwyciężyć ból: program
kontroli przewlekłego (...)</t>
  </si>
  <si>
    <t>Bettelheim, Bruno (1903-1990). - Uciekinierzy z życia:
leczenie dzieci zaburzonych(...)</t>
  </si>
  <si>
    <t>Szlendak, Tomasz (1974- ). - Socjologia rodziny:
ewolucja, historia, zróżnicow(...)</t>
  </si>
  <si>
    <t>Carr, Alan. - Depresja i próby samobójcze wśród
młodzieży: spos(...)</t>
  </si>
  <si>
    <t>Hałas, Elżbieta (1954- ). Red. - Pomiędzy etyką a
polityką: 80 lat socjologii w Ka(...)</t>
  </si>
  <si>
    <t>Webster, Richard (1946- ). - Twórcza wizualizacja dla
początkujących: osiągaj (...)</t>
  </si>
  <si>
    <t>Demetry, Nicholas C. (1950- ). - Przebudzenie miłości:
o duchowym uzdrawianiu</t>
  </si>
  <si>
    <t>Krasiejko, Izabela. - Praca socjalna w praktyce
asystenta rodziny: przy(...)</t>
  </si>
  <si>
    <t>Kozak, Stanisław (1941- ) - Patologie wśród dzieci i
młodzieży: Leczenie i pr(...)</t>
  </si>
  <si>
    <t>Chludziński, Marcin. - Jak skutecznie napisać projekt
socjalny?: poradni(...)</t>
  </si>
  <si>
    <t>Rostańska, Eugenia Redakcja - Współczesna rodzina:
różnorodność doświadczeń i d(...)</t>
  </si>
  <si>
    <t>Woronowicz, Bohdan Tadeusz (1943- ). - Uzależnienia:
geneza, terapia, powrót do zdrowia</t>
  </si>
  <si>
    <t>Dudkiewicz, Magdalena. - Organizator społeczności
lokalnej: refleksyjny pr(...)</t>
  </si>
  <si>
    <t>Nitecki, Stanisław. - Świadczenia rodzinne: procedura i
tryb przyznawan(...)</t>
  </si>
  <si>
    <t>Dębski, Maciej (1977- ). Red. - Problem bezdmnosci w
Polsce: Wybrane aspekty-diag(...)</t>
  </si>
  <si>
    <t>Zdrowie - Zdrowie 21: zdrowie dla wszystkich w XXI
wieku</t>
  </si>
  <si>
    <t>Auleytner, Julian - Polska polityka społeczna: ciągłość
i zmiany</t>
  </si>
  <si>
    <t>Błaszczyk, Andrzej - Ewolucja państwa: wybór tekstów</t>
  </si>
  <si>
    <t>Społeczeństwo - Społeczeństwo i polityka: zarys wykładu</t>
  </si>
  <si>
    <t>Chu, Victor - Psychoterapia Gestalt: wykład podstawowy</t>
  </si>
  <si>
    <t>Aronson, Elliot - Psychologia społeczna: serce i umysł</t>
  </si>
  <si>
    <t>Ekdawi, Mounir Y. - Rehabilitacja psychiatryczna:
Praktyczny przewodn(...)</t>
  </si>
  <si>
    <t>Gałuszka, Anita - Człowiek przewlekle chory: akspekty
psychoegzyste(...)</t>
  </si>
  <si>
    <t>Spink, Kathryn - Matka Teresa: Autoryzowana biografia</t>
  </si>
  <si>
    <t>Hamer, Hanna - Psychologia społeczna: teoria i praktyka</t>
  </si>
  <si>
    <t>Czapiński, Janusz - Psychologia szczęścia: przegląd
badań i zarys teo(...)</t>
  </si>
  <si>
    <t>Co - Co wolno, a czego nie wolno terapeucie:
Zagadnien(...)</t>
  </si>
  <si>
    <t>Linn, Matthiew - Uzdrawianie ludzkich zranień: poprzez
pięć etapów(...)</t>
  </si>
  <si>
    <t>Hamlin, Sonya - Jak mówić, żeby nas słuchali: klucz do
sukcesu za(...)</t>
  </si>
  <si>
    <t>Aleksandrowicz, Jerzy - Psychoterapia: podręcznik dla
studentów, lekarzy (...)</t>
  </si>
  <si>
    <t>Krzyżaniak, Wadim - Atrakcyjne życie nartkomanów:
terapia budowania a(...)</t>
  </si>
  <si>
    <t>Zdrowie - Zdrowie publiczne: wybrane zagadnienia:
praca zb(...) - T. 1</t>
  </si>
  <si>
    <t>Zdrowie - Zdrowie publiczne: wybrane zagadnienia:
praca zb(...) - T. 2</t>
  </si>
  <si>
    <t>Górnikowska-Zwolak, Elżbieta - Szkic do portretu
Ślązaczki: refleksja feministyc(...)</t>
  </si>
  <si>
    <t>Golinowska, Stanisława - Integracja społeczna osób
niepełnosprawnych: oce(...)</t>
  </si>
  <si>
    <t>Eutanazja - Eutanazja: prawo do życia, prawo do
wolności</t>
  </si>
  <si>
    <t>Mosetter, Kurt - Nowa metoda leczenia ADHD:
Odstresowanie ciała. G(...)</t>
  </si>
  <si>
    <t>Koncepcje - Koncepcje opieki i zawody opiekuńcze:
Pracownicy(...)</t>
  </si>
  <si>
    <t>Czarnecki, Kazimierz - Profesjologia w zarysie: (rowój
zawodowy człowiek(...)</t>
  </si>
  <si>
    <t>Helena Radlińska - Helena Radlińska człowiek i
wychowawca: praca zbi(...)</t>
  </si>
  <si>
    <t>Starość - Starość i osobowość: praca zbiorowa</t>
  </si>
  <si>
    <t>Piątkowski, Józef Stanisław - Prawo spadkowe: zarys
wykładu</t>
  </si>
  <si>
    <t>Zapobieganie - Zapobieganie wykluczeniu społecznemu:
praca zbior(...)</t>
  </si>
  <si>
    <t>Wykaz zbiorów bibliotecznych przekazywanych do Pedagogicznej Biblioteki Wojewódzkiej im. Józefa Lompy w Katowicach</t>
  </si>
  <si>
    <t>Załącznik nr 1
do Uchwały nr 1986/448/VI/2023
Zarządu Województwa Śląskiego
z dnia 19 września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</si>
</sst>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.5"/>
      <color rgb="FF00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0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2" fontId="1" fillId="0" borderId="1" xfId="0" applyNumberFormat="1" applyFont="1" applyBorder="1" applyAlignment="1">
      <alignment horizontal="right" vertical="center" wrapText="1" shrinkToFit="1"/>
    </xf>
    <xf numFmtId="0" fontId="0" fillId="0" borderId="0" xfId="0" applyAlignment="1">
      <alignment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wrapText="1" shrinkToFit="1"/>
    </xf>
    <xf numFmtId="2" fontId="0" fillId="0" borderId="0" xfId="0" applyNumberFormat="1" applyAlignment="1">
      <alignment horizontal="right" wrapText="1" shrinkToFit="1"/>
    </xf>
    <xf numFmtId="0" fontId="0" fillId="0" borderId="0" xfId="0" applyAlignment="1">
      <alignment horizontal="right" wrapText="1" shrinkToFit="1"/>
    </xf>
    <xf numFmtId="0" fontId="0" fillId="0" borderId="0" xfId="0" applyAlignment="1">
      <alignment horizontal="center" wrapText="1" shrinkToFit="1"/>
    </xf>
    <xf numFmtId="0" fontId="2" fillId="0" borderId="0" xfId="0" applyFont="1" applyBorder="1" applyAlignment="1">
      <alignment horizontal="left" wrapText="1" indent="45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05"/>
  <sheetViews>
    <sheetView tabSelected="1" workbookViewId="0">
      <selection sqref="A1:D1"/>
    </sheetView>
  </sheetViews>
  <sheetFormatPr defaultRowHeight="15" x14ac:dyDescent="0.25"/>
  <cols>
    <col min="1" max="1" width="6.7109375" style="4" customWidth="1"/>
    <col min="2" max="2" width="14.7109375" style="4" customWidth="1"/>
    <col min="3" max="3" width="56.42578125" style="7" customWidth="1"/>
    <col min="4" max="4" width="13.140625" style="9" customWidth="1"/>
    <col min="5" max="16384" width="9.140625" style="4"/>
  </cols>
  <sheetData>
    <row r="1" spans="1:4" ht="69" customHeight="1" x14ac:dyDescent="0.25">
      <c r="A1" s="11" t="s">
        <v>960</v>
      </c>
      <c r="B1" s="11"/>
      <c r="C1" s="11"/>
      <c r="D1" s="11"/>
    </row>
    <row r="2" spans="1:4" ht="30.75" customHeight="1" x14ac:dyDescent="0.25">
      <c r="A2" s="12" t="s">
        <v>959</v>
      </c>
      <c r="B2" s="12"/>
      <c r="C2" s="12"/>
      <c r="D2" s="12"/>
    </row>
    <row r="3" spans="1:4" ht="18" customHeight="1" x14ac:dyDescent="0.25">
      <c r="A3" s="13"/>
      <c r="B3" s="13"/>
      <c r="C3" s="13"/>
      <c r="D3" s="13"/>
    </row>
    <row r="4" spans="1:4" s="10" customFormat="1" ht="40.5" x14ac:dyDescent="0.25">
      <c r="A4" s="5" t="s">
        <v>0</v>
      </c>
      <c r="B4" s="5" t="s">
        <v>1</v>
      </c>
      <c r="C4" s="5" t="s">
        <v>2</v>
      </c>
      <c r="D4" s="6" t="s">
        <v>3</v>
      </c>
    </row>
    <row r="5" spans="1:4" x14ac:dyDescent="0.25">
      <c r="A5" s="1">
        <v>1</v>
      </c>
      <c r="B5" s="1">
        <v>1512</v>
      </c>
      <c r="C5" s="2" t="s">
        <v>54</v>
      </c>
      <c r="D5" s="3">
        <v>24.26</v>
      </c>
    </row>
    <row r="6" spans="1:4" ht="27" x14ac:dyDescent="0.25">
      <c r="A6" s="1">
        <f>(A5+1)</f>
        <v>2</v>
      </c>
      <c r="B6" s="1">
        <v>1223</v>
      </c>
      <c r="C6" s="2" t="s">
        <v>598</v>
      </c>
      <c r="D6" s="3">
        <v>41.65</v>
      </c>
    </row>
    <row r="7" spans="1:4" ht="27" x14ac:dyDescent="0.25">
      <c r="A7" s="1">
        <f t="shared" ref="A7:A70" si="0">(A6+1)</f>
        <v>3</v>
      </c>
      <c r="B7" s="1">
        <v>346</v>
      </c>
      <c r="C7" s="2" t="s">
        <v>55</v>
      </c>
      <c r="D7" s="3">
        <v>43.2</v>
      </c>
    </row>
    <row r="8" spans="1:4" ht="27" x14ac:dyDescent="0.25">
      <c r="A8" s="1">
        <f t="shared" si="0"/>
        <v>4</v>
      </c>
      <c r="B8" s="1">
        <v>1419</v>
      </c>
      <c r="C8" s="2" t="s">
        <v>599</v>
      </c>
      <c r="D8" s="3">
        <v>29.7</v>
      </c>
    </row>
    <row r="9" spans="1:4" ht="27" x14ac:dyDescent="0.25">
      <c r="A9" s="1">
        <f t="shared" si="0"/>
        <v>5</v>
      </c>
      <c r="B9" s="1">
        <v>1148</v>
      </c>
      <c r="C9" s="2" t="s">
        <v>56</v>
      </c>
      <c r="D9" s="3">
        <v>64</v>
      </c>
    </row>
    <row r="10" spans="1:4" ht="27" x14ac:dyDescent="0.25">
      <c r="A10" s="1">
        <f t="shared" si="0"/>
        <v>6</v>
      </c>
      <c r="B10" s="1">
        <v>1157</v>
      </c>
      <c r="C10" s="2" t="s">
        <v>600</v>
      </c>
      <c r="D10" s="3">
        <v>42.5</v>
      </c>
    </row>
    <row r="11" spans="1:4" ht="27" x14ac:dyDescent="0.25">
      <c r="A11" s="1">
        <f t="shared" si="0"/>
        <v>7</v>
      </c>
      <c r="B11" s="1">
        <v>1554</v>
      </c>
      <c r="C11" s="2" t="s">
        <v>601</v>
      </c>
      <c r="D11" s="3">
        <v>20</v>
      </c>
    </row>
    <row r="12" spans="1:4" ht="27" x14ac:dyDescent="0.25">
      <c r="A12" s="1">
        <f t="shared" si="0"/>
        <v>8</v>
      </c>
      <c r="B12" s="1">
        <v>856</v>
      </c>
      <c r="C12" s="2" t="s">
        <v>602</v>
      </c>
      <c r="D12" s="3">
        <v>40.04</v>
      </c>
    </row>
    <row r="13" spans="1:4" x14ac:dyDescent="0.25">
      <c r="A13" s="1">
        <f t="shared" si="0"/>
        <v>9</v>
      </c>
      <c r="B13" s="1">
        <v>918</v>
      </c>
      <c r="C13" s="2" t="s">
        <v>57</v>
      </c>
      <c r="D13" s="3">
        <v>30.24</v>
      </c>
    </row>
    <row r="14" spans="1:4" x14ac:dyDescent="0.25">
      <c r="A14" s="1">
        <f t="shared" si="0"/>
        <v>10</v>
      </c>
      <c r="B14" s="1">
        <v>697</v>
      </c>
      <c r="C14" s="2" t="s">
        <v>58</v>
      </c>
      <c r="D14" s="3">
        <v>53.9</v>
      </c>
    </row>
    <row r="15" spans="1:4" ht="27" x14ac:dyDescent="0.25">
      <c r="A15" s="1">
        <f t="shared" si="0"/>
        <v>11</v>
      </c>
      <c r="B15" s="1">
        <v>1635</v>
      </c>
      <c r="C15" s="2" t="s">
        <v>59</v>
      </c>
      <c r="D15" s="3">
        <v>20</v>
      </c>
    </row>
    <row r="16" spans="1:4" x14ac:dyDescent="0.25">
      <c r="A16" s="1">
        <f t="shared" si="0"/>
        <v>12</v>
      </c>
      <c r="B16" s="1">
        <v>1513</v>
      </c>
      <c r="C16" s="2" t="s">
        <v>603</v>
      </c>
      <c r="D16" s="3">
        <v>25.75</v>
      </c>
    </row>
    <row r="17" spans="1:4" x14ac:dyDescent="0.25">
      <c r="A17" s="1">
        <f t="shared" si="0"/>
        <v>13</v>
      </c>
      <c r="B17" s="1">
        <v>1637</v>
      </c>
      <c r="C17" s="2" t="s">
        <v>60</v>
      </c>
      <c r="D17" s="3">
        <v>22.01</v>
      </c>
    </row>
    <row r="18" spans="1:4" ht="27" x14ac:dyDescent="0.25">
      <c r="A18" s="1">
        <f t="shared" si="0"/>
        <v>14</v>
      </c>
      <c r="B18" s="1">
        <v>1155</v>
      </c>
      <c r="C18" s="2" t="s">
        <v>604</v>
      </c>
      <c r="D18" s="3">
        <v>45</v>
      </c>
    </row>
    <row r="19" spans="1:4" ht="27" x14ac:dyDescent="0.25">
      <c r="A19" s="1">
        <f t="shared" si="0"/>
        <v>15</v>
      </c>
      <c r="B19" s="1">
        <v>22</v>
      </c>
      <c r="C19" s="2" t="s">
        <v>605</v>
      </c>
      <c r="D19" s="3">
        <v>32.5</v>
      </c>
    </row>
    <row r="20" spans="1:4" ht="27" x14ac:dyDescent="0.25">
      <c r="A20" s="1">
        <f t="shared" si="0"/>
        <v>16</v>
      </c>
      <c r="B20" s="1">
        <v>52</v>
      </c>
      <c r="C20" s="2" t="s">
        <v>606</v>
      </c>
      <c r="D20" s="3">
        <v>27</v>
      </c>
    </row>
    <row r="21" spans="1:4" ht="27" x14ac:dyDescent="0.25">
      <c r="A21" s="1">
        <f t="shared" si="0"/>
        <v>17</v>
      </c>
      <c r="B21" s="1">
        <v>1039</v>
      </c>
      <c r="C21" s="2" t="s">
        <v>607</v>
      </c>
      <c r="D21" s="3">
        <v>40</v>
      </c>
    </row>
    <row r="22" spans="1:4" ht="27" x14ac:dyDescent="0.25">
      <c r="A22" s="1">
        <f t="shared" si="0"/>
        <v>18</v>
      </c>
      <c r="B22" s="1">
        <v>1734</v>
      </c>
      <c r="C22" s="2" t="s">
        <v>608</v>
      </c>
      <c r="D22" s="3">
        <v>29.88</v>
      </c>
    </row>
    <row r="23" spans="1:4" ht="27" x14ac:dyDescent="0.25">
      <c r="A23" s="1">
        <f t="shared" si="0"/>
        <v>19</v>
      </c>
      <c r="B23" s="1">
        <v>1692</v>
      </c>
      <c r="C23" s="2" t="s">
        <v>61</v>
      </c>
      <c r="D23" s="3">
        <v>10</v>
      </c>
    </row>
    <row r="24" spans="1:4" ht="27" x14ac:dyDescent="0.25">
      <c r="A24" s="1">
        <f t="shared" si="0"/>
        <v>20</v>
      </c>
      <c r="B24" s="1">
        <v>750</v>
      </c>
      <c r="C24" s="2" t="s">
        <v>609</v>
      </c>
      <c r="D24" s="3">
        <v>34.200000000000003</v>
      </c>
    </row>
    <row r="25" spans="1:4" ht="27" x14ac:dyDescent="0.25">
      <c r="A25" s="1">
        <f t="shared" si="0"/>
        <v>21</v>
      </c>
      <c r="B25" s="1">
        <v>274</v>
      </c>
      <c r="C25" s="2" t="s">
        <v>610</v>
      </c>
      <c r="D25" s="3">
        <v>59.9</v>
      </c>
    </row>
    <row r="26" spans="1:4" ht="27" x14ac:dyDescent="0.25">
      <c r="A26" s="1">
        <f t="shared" si="0"/>
        <v>22</v>
      </c>
      <c r="B26" s="1">
        <v>1005</v>
      </c>
      <c r="C26" s="2" t="s">
        <v>62</v>
      </c>
      <c r="D26" s="3">
        <v>45.01</v>
      </c>
    </row>
    <row r="27" spans="1:4" ht="27" x14ac:dyDescent="0.25">
      <c r="A27" s="1">
        <f t="shared" si="0"/>
        <v>23</v>
      </c>
      <c r="B27" s="1">
        <v>1105</v>
      </c>
      <c r="C27" s="2" t="s">
        <v>611</v>
      </c>
      <c r="D27" s="3">
        <v>33.64</v>
      </c>
    </row>
    <row r="28" spans="1:4" ht="27" x14ac:dyDescent="0.25">
      <c r="A28" s="1">
        <f t="shared" si="0"/>
        <v>24</v>
      </c>
      <c r="B28" s="1">
        <v>1159</v>
      </c>
      <c r="C28" s="2" t="s">
        <v>63</v>
      </c>
      <c r="D28" s="3">
        <v>25.45</v>
      </c>
    </row>
    <row r="29" spans="1:4" ht="27" x14ac:dyDescent="0.25">
      <c r="A29" s="1">
        <f t="shared" si="0"/>
        <v>25</v>
      </c>
      <c r="B29" s="1">
        <v>850</v>
      </c>
      <c r="C29" s="2" t="s">
        <v>612</v>
      </c>
      <c r="D29" s="3">
        <v>38.39</v>
      </c>
    </row>
    <row r="30" spans="1:4" ht="27" x14ac:dyDescent="0.25">
      <c r="A30" s="1">
        <f t="shared" si="0"/>
        <v>26</v>
      </c>
      <c r="B30" s="1">
        <v>1572</v>
      </c>
      <c r="C30" s="2" t="s">
        <v>64</v>
      </c>
      <c r="D30" s="3">
        <v>34.200000000000003</v>
      </c>
    </row>
    <row r="31" spans="1:4" ht="27" x14ac:dyDescent="0.25">
      <c r="A31" s="1">
        <f t="shared" si="0"/>
        <v>27</v>
      </c>
      <c r="B31" s="1">
        <v>234</v>
      </c>
      <c r="C31" s="2" t="s">
        <v>613</v>
      </c>
      <c r="D31" s="3">
        <v>34.9</v>
      </c>
    </row>
    <row r="32" spans="1:4" x14ac:dyDescent="0.25">
      <c r="A32" s="1">
        <f t="shared" si="0"/>
        <v>28</v>
      </c>
      <c r="B32" s="1">
        <v>437</v>
      </c>
      <c r="C32" s="2" t="s">
        <v>65</v>
      </c>
      <c r="D32" s="3">
        <v>62.9</v>
      </c>
    </row>
    <row r="33" spans="1:4" ht="27" x14ac:dyDescent="0.25">
      <c r="A33" s="1">
        <f t="shared" si="0"/>
        <v>29</v>
      </c>
      <c r="B33" s="1">
        <v>922</v>
      </c>
      <c r="C33" s="2" t="s">
        <v>66</v>
      </c>
      <c r="D33" s="3">
        <v>26.37</v>
      </c>
    </row>
    <row r="34" spans="1:4" x14ac:dyDescent="0.25">
      <c r="A34" s="1">
        <f t="shared" si="0"/>
        <v>30</v>
      </c>
      <c r="B34" s="1">
        <v>489</v>
      </c>
      <c r="C34" s="2" t="s">
        <v>67</v>
      </c>
      <c r="D34" s="3">
        <v>19.8</v>
      </c>
    </row>
    <row r="35" spans="1:4" x14ac:dyDescent="0.25">
      <c r="A35" s="1">
        <f t="shared" si="0"/>
        <v>31</v>
      </c>
      <c r="B35" s="1">
        <v>1168</v>
      </c>
      <c r="C35" s="2" t="s">
        <v>68</v>
      </c>
      <c r="D35" s="3">
        <v>30</v>
      </c>
    </row>
    <row r="36" spans="1:4" x14ac:dyDescent="0.25">
      <c r="A36" s="1">
        <f t="shared" si="0"/>
        <v>32</v>
      </c>
      <c r="B36" s="1">
        <v>1571</v>
      </c>
      <c r="C36" s="2" t="s">
        <v>69</v>
      </c>
      <c r="D36" s="3">
        <v>5</v>
      </c>
    </row>
    <row r="37" spans="1:4" ht="27" x14ac:dyDescent="0.25">
      <c r="A37" s="1">
        <f t="shared" si="0"/>
        <v>33</v>
      </c>
      <c r="B37" s="1">
        <v>1764</v>
      </c>
      <c r="C37" s="2" t="s">
        <v>614</v>
      </c>
      <c r="D37" s="3">
        <v>37</v>
      </c>
    </row>
    <row r="38" spans="1:4" ht="27" x14ac:dyDescent="0.25">
      <c r="A38" s="1">
        <f t="shared" si="0"/>
        <v>34</v>
      </c>
      <c r="B38" s="1">
        <v>1077</v>
      </c>
      <c r="C38" s="2" t="s">
        <v>70</v>
      </c>
      <c r="D38" s="3">
        <v>20</v>
      </c>
    </row>
    <row r="39" spans="1:4" ht="27" x14ac:dyDescent="0.25">
      <c r="A39" s="1">
        <f t="shared" si="0"/>
        <v>35</v>
      </c>
      <c r="B39" s="1">
        <v>1507</v>
      </c>
      <c r="C39" s="2" t="s">
        <v>71</v>
      </c>
      <c r="D39" s="3">
        <v>40.32</v>
      </c>
    </row>
    <row r="40" spans="1:4" ht="27" x14ac:dyDescent="0.25">
      <c r="A40" s="1">
        <f t="shared" si="0"/>
        <v>36</v>
      </c>
      <c r="B40" s="1">
        <v>1508</v>
      </c>
      <c r="C40" s="2" t="s">
        <v>71</v>
      </c>
      <c r="D40" s="3">
        <v>40.32</v>
      </c>
    </row>
    <row r="41" spans="1:4" ht="27" x14ac:dyDescent="0.25">
      <c r="A41" s="1">
        <f t="shared" si="0"/>
        <v>37</v>
      </c>
      <c r="B41" s="1">
        <v>938</v>
      </c>
      <c r="C41" s="2" t="s">
        <v>615</v>
      </c>
      <c r="D41" s="3">
        <v>40.409999999999997</v>
      </c>
    </row>
    <row r="42" spans="1:4" ht="27" x14ac:dyDescent="0.25">
      <c r="A42" s="1">
        <f t="shared" si="0"/>
        <v>38</v>
      </c>
      <c r="B42" s="1">
        <v>1065</v>
      </c>
      <c r="C42" s="2" t="s">
        <v>616</v>
      </c>
      <c r="D42" s="3">
        <v>19.47</v>
      </c>
    </row>
    <row r="43" spans="1:4" ht="27" x14ac:dyDescent="0.25">
      <c r="A43" s="1">
        <f t="shared" si="0"/>
        <v>39</v>
      </c>
      <c r="B43" s="1">
        <v>1496</v>
      </c>
      <c r="C43" s="2" t="s">
        <v>617</v>
      </c>
      <c r="D43" s="3">
        <v>38.42</v>
      </c>
    </row>
    <row r="44" spans="1:4" x14ac:dyDescent="0.25">
      <c r="A44" s="1">
        <f t="shared" si="0"/>
        <v>40</v>
      </c>
      <c r="B44" s="1">
        <v>1614</v>
      </c>
      <c r="C44" s="2" t="s">
        <v>52</v>
      </c>
      <c r="D44" s="3">
        <v>63.2</v>
      </c>
    </row>
    <row r="45" spans="1:4" x14ac:dyDescent="0.25">
      <c r="A45" s="1">
        <f t="shared" si="0"/>
        <v>41</v>
      </c>
      <c r="B45" s="1">
        <v>1494</v>
      </c>
      <c r="C45" s="2" t="s">
        <v>72</v>
      </c>
      <c r="D45" s="3">
        <v>46.8</v>
      </c>
    </row>
    <row r="46" spans="1:4" ht="27" x14ac:dyDescent="0.25">
      <c r="A46" s="1">
        <f t="shared" si="0"/>
        <v>42</v>
      </c>
      <c r="B46" s="1">
        <v>493</v>
      </c>
      <c r="C46" s="2" t="s">
        <v>618</v>
      </c>
      <c r="D46" s="3">
        <v>44.1</v>
      </c>
    </row>
    <row r="47" spans="1:4" ht="27" x14ac:dyDescent="0.25">
      <c r="A47" s="1">
        <f t="shared" si="0"/>
        <v>43</v>
      </c>
      <c r="B47" s="1">
        <v>1499</v>
      </c>
      <c r="C47" s="2" t="s">
        <v>619</v>
      </c>
      <c r="D47" s="3">
        <v>21.6</v>
      </c>
    </row>
    <row r="48" spans="1:4" ht="27" x14ac:dyDescent="0.25">
      <c r="A48" s="1">
        <f t="shared" si="0"/>
        <v>44</v>
      </c>
      <c r="B48" s="1">
        <v>1752</v>
      </c>
      <c r="C48" s="2" t="s">
        <v>620</v>
      </c>
      <c r="D48" s="3">
        <v>44.91</v>
      </c>
    </row>
    <row r="49" spans="1:4" ht="27" x14ac:dyDescent="0.25">
      <c r="A49" s="1">
        <f t="shared" si="0"/>
        <v>45</v>
      </c>
      <c r="B49" s="1">
        <v>1644</v>
      </c>
      <c r="C49" s="2" t="s">
        <v>73</v>
      </c>
      <c r="D49" s="3">
        <v>53.1</v>
      </c>
    </row>
    <row r="50" spans="1:4" ht="27" x14ac:dyDescent="0.25">
      <c r="A50" s="1">
        <f t="shared" si="0"/>
        <v>46</v>
      </c>
      <c r="B50" s="1">
        <v>1774</v>
      </c>
      <c r="C50" s="2" t="s">
        <v>621</v>
      </c>
      <c r="D50" s="3">
        <v>17.100000000000001</v>
      </c>
    </row>
    <row r="51" spans="1:4" ht="27" x14ac:dyDescent="0.25">
      <c r="A51" s="1">
        <f t="shared" si="0"/>
        <v>47</v>
      </c>
      <c r="B51" s="1">
        <v>1700</v>
      </c>
      <c r="C51" s="2" t="s">
        <v>622</v>
      </c>
      <c r="D51" s="3">
        <v>30</v>
      </c>
    </row>
    <row r="52" spans="1:4" ht="27" x14ac:dyDescent="0.25">
      <c r="A52" s="1">
        <f t="shared" si="0"/>
        <v>48</v>
      </c>
      <c r="B52" s="1">
        <v>1102</v>
      </c>
      <c r="C52" s="2" t="s">
        <v>74</v>
      </c>
      <c r="D52" s="3">
        <v>43.92</v>
      </c>
    </row>
    <row r="53" spans="1:4" ht="27" x14ac:dyDescent="0.25">
      <c r="A53" s="1">
        <f t="shared" si="0"/>
        <v>49</v>
      </c>
      <c r="B53" s="1">
        <v>1037</v>
      </c>
      <c r="C53" s="2" t="s">
        <v>623</v>
      </c>
      <c r="D53" s="3">
        <v>35</v>
      </c>
    </row>
    <row r="54" spans="1:4" ht="27" x14ac:dyDescent="0.25">
      <c r="A54" s="1">
        <f t="shared" si="0"/>
        <v>50</v>
      </c>
      <c r="B54" s="1">
        <v>837</v>
      </c>
      <c r="C54" s="2" t="s">
        <v>624</v>
      </c>
      <c r="D54" s="3">
        <v>31.35</v>
      </c>
    </row>
    <row r="55" spans="1:4" ht="27" x14ac:dyDescent="0.25">
      <c r="A55" s="1">
        <f t="shared" si="0"/>
        <v>51</v>
      </c>
      <c r="B55" s="1">
        <v>1742</v>
      </c>
      <c r="C55" s="2" t="s">
        <v>75</v>
      </c>
      <c r="D55" s="3">
        <v>29</v>
      </c>
    </row>
    <row r="56" spans="1:4" ht="27" x14ac:dyDescent="0.25">
      <c r="A56" s="1">
        <f t="shared" si="0"/>
        <v>52</v>
      </c>
      <c r="B56" s="1">
        <v>1633</v>
      </c>
      <c r="C56" s="2" t="s">
        <v>625</v>
      </c>
      <c r="D56" s="3">
        <v>20</v>
      </c>
    </row>
    <row r="57" spans="1:4" ht="27" x14ac:dyDescent="0.25">
      <c r="A57" s="1">
        <f t="shared" si="0"/>
        <v>53</v>
      </c>
      <c r="B57" s="1">
        <v>907</v>
      </c>
      <c r="C57" s="2" t="s">
        <v>626</v>
      </c>
      <c r="D57" s="3">
        <v>42.53</v>
      </c>
    </row>
    <row r="58" spans="1:4" x14ac:dyDescent="0.25">
      <c r="A58" s="1">
        <f t="shared" si="0"/>
        <v>54</v>
      </c>
      <c r="B58" s="1">
        <v>454</v>
      </c>
      <c r="C58" s="2" t="s">
        <v>76</v>
      </c>
      <c r="D58" s="3">
        <v>44.91</v>
      </c>
    </row>
    <row r="59" spans="1:4" x14ac:dyDescent="0.25">
      <c r="A59" s="1">
        <f t="shared" si="0"/>
        <v>55</v>
      </c>
      <c r="B59" s="1">
        <v>1127</v>
      </c>
      <c r="C59" s="2" t="s">
        <v>77</v>
      </c>
      <c r="D59" s="3">
        <v>29.9</v>
      </c>
    </row>
    <row r="60" spans="1:4" ht="27" x14ac:dyDescent="0.25">
      <c r="A60" s="1">
        <f t="shared" si="0"/>
        <v>56</v>
      </c>
      <c r="B60" s="1">
        <v>988</v>
      </c>
      <c r="C60" s="2" t="s">
        <v>627</v>
      </c>
      <c r="D60" s="3">
        <v>20</v>
      </c>
    </row>
    <row r="61" spans="1:4" x14ac:dyDescent="0.25">
      <c r="A61" s="1">
        <f t="shared" si="0"/>
        <v>57</v>
      </c>
      <c r="B61" s="1">
        <v>23</v>
      </c>
      <c r="C61" s="2" t="s">
        <v>78</v>
      </c>
      <c r="D61" s="3">
        <v>27.5</v>
      </c>
    </row>
    <row r="62" spans="1:4" ht="27" x14ac:dyDescent="0.25">
      <c r="A62" s="1">
        <f t="shared" si="0"/>
        <v>58</v>
      </c>
      <c r="B62" s="1">
        <v>722</v>
      </c>
      <c r="C62" s="2" t="s">
        <v>79</v>
      </c>
      <c r="D62" s="3">
        <v>36.01</v>
      </c>
    </row>
    <row r="63" spans="1:4" ht="27" x14ac:dyDescent="0.25">
      <c r="A63" s="1">
        <f t="shared" si="0"/>
        <v>59</v>
      </c>
      <c r="B63" s="1">
        <v>746</v>
      </c>
      <c r="C63" s="2" t="s">
        <v>80</v>
      </c>
      <c r="D63" s="3">
        <v>18.45</v>
      </c>
    </row>
    <row r="64" spans="1:4" ht="27" x14ac:dyDescent="0.25">
      <c r="A64" s="1">
        <f t="shared" si="0"/>
        <v>60</v>
      </c>
      <c r="B64" s="1">
        <v>1702</v>
      </c>
      <c r="C64" s="2" t="s">
        <v>628</v>
      </c>
      <c r="D64" s="3">
        <v>10</v>
      </c>
    </row>
    <row r="65" spans="1:4" ht="27" x14ac:dyDescent="0.25">
      <c r="A65" s="1">
        <f t="shared" si="0"/>
        <v>61</v>
      </c>
      <c r="B65" s="1">
        <v>1718</v>
      </c>
      <c r="C65" s="2" t="s">
        <v>629</v>
      </c>
      <c r="D65" s="3">
        <v>59.23</v>
      </c>
    </row>
    <row r="66" spans="1:4" ht="27" x14ac:dyDescent="0.25">
      <c r="A66" s="1">
        <f t="shared" si="0"/>
        <v>62</v>
      </c>
      <c r="B66" s="1">
        <v>1717</v>
      </c>
      <c r="C66" s="2" t="s">
        <v>629</v>
      </c>
      <c r="D66" s="3">
        <v>50.2</v>
      </c>
    </row>
    <row r="67" spans="1:4" ht="27" x14ac:dyDescent="0.25">
      <c r="A67" s="1">
        <f t="shared" si="0"/>
        <v>63</v>
      </c>
      <c r="B67" s="1">
        <v>67</v>
      </c>
      <c r="C67" s="2" t="s">
        <v>630</v>
      </c>
      <c r="D67" s="3">
        <v>36.9</v>
      </c>
    </row>
    <row r="68" spans="1:4" ht="27" x14ac:dyDescent="0.25">
      <c r="A68" s="1">
        <f t="shared" si="0"/>
        <v>64</v>
      </c>
      <c r="B68" s="1">
        <v>1677</v>
      </c>
      <c r="C68" s="2" t="s">
        <v>81</v>
      </c>
      <c r="D68" s="3">
        <v>20</v>
      </c>
    </row>
    <row r="69" spans="1:4" ht="27" x14ac:dyDescent="0.25">
      <c r="A69" s="1">
        <f t="shared" si="0"/>
        <v>65</v>
      </c>
      <c r="B69" s="1">
        <v>342</v>
      </c>
      <c r="C69" s="2" t="s">
        <v>82</v>
      </c>
      <c r="D69" s="3">
        <v>15</v>
      </c>
    </row>
    <row r="70" spans="1:4" ht="27" x14ac:dyDescent="0.25">
      <c r="A70" s="1">
        <f t="shared" si="0"/>
        <v>66</v>
      </c>
      <c r="B70" s="1">
        <v>341</v>
      </c>
      <c r="C70" s="2" t="s">
        <v>631</v>
      </c>
      <c r="D70" s="3">
        <v>15</v>
      </c>
    </row>
    <row r="71" spans="1:4" ht="27" x14ac:dyDescent="0.25">
      <c r="A71" s="1">
        <f t="shared" ref="A71:A134" si="1">(A70+1)</f>
        <v>67</v>
      </c>
      <c r="B71" s="1">
        <v>562</v>
      </c>
      <c r="C71" s="2" t="s">
        <v>83</v>
      </c>
      <c r="D71" s="3">
        <v>0.01</v>
      </c>
    </row>
    <row r="72" spans="1:4" x14ac:dyDescent="0.25">
      <c r="A72" s="1">
        <f t="shared" si="1"/>
        <v>68</v>
      </c>
      <c r="B72" s="1">
        <v>90</v>
      </c>
      <c r="C72" s="2" t="s">
        <v>84</v>
      </c>
      <c r="D72" s="3">
        <v>21.6</v>
      </c>
    </row>
    <row r="73" spans="1:4" x14ac:dyDescent="0.25">
      <c r="A73" s="1">
        <f t="shared" si="1"/>
        <v>69</v>
      </c>
      <c r="B73" s="1">
        <v>535</v>
      </c>
      <c r="C73" s="2" t="s">
        <v>85</v>
      </c>
      <c r="D73" s="3">
        <v>0.01</v>
      </c>
    </row>
    <row r="74" spans="1:4" ht="27" x14ac:dyDescent="0.25">
      <c r="A74" s="1">
        <f t="shared" si="1"/>
        <v>70</v>
      </c>
      <c r="B74" s="1">
        <v>900</v>
      </c>
      <c r="C74" s="2" t="s">
        <v>86</v>
      </c>
      <c r="D74" s="3">
        <v>37.299999999999997</v>
      </c>
    </row>
    <row r="75" spans="1:4" ht="27" x14ac:dyDescent="0.25">
      <c r="A75" s="1">
        <f t="shared" si="1"/>
        <v>71</v>
      </c>
      <c r="B75" s="1">
        <v>1691</v>
      </c>
      <c r="C75" s="2" t="s">
        <v>632</v>
      </c>
      <c r="D75" s="3">
        <v>50</v>
      </c>
    </row>
    <row r="76" spans="1:4" ht="27" x14ac:dyDescent="0.25">
      <c r="A76" s="1">
        <f t="shared" si="1"/>
        <v>72</v>
      </c>
      <c r="B76" s="1">
        <v>1750</v>
      </c>
      <c r="C76" s="2" t="s">
        <v>87</v>
      </c>
      <c r="D76" s="3">
        <v>8.5</v>
      </c>
    </row>
    <row r="77" spans="1:4" ht="27" x14ac:dyDescent="0.25">
      <c r="A77" s="1">
        <f t="shared" si="1"/>
        <v>73</v>
      </c>
      <c r="B77" s="1">
        <v>1051</v>
      </c>
      <c r="C77" s="2" t="s">
        <v>88</v>
      </c>
      <c r="D77" s="3">
        <v>55</v>
      </c>
    </row>
    <row r="78" spans="1:4" ht="27" x14ac:dyDescent="0.25">
      <c r="A78" s="1">
        <f t="shared" si="1"/>
        <v>74</v>
      </c>
      <c r="B78" s="1">
        <v>930</v>
      </c>
      <c r="C78" s="2" t="s">
        <v>89</v>
      </c>
      <c r="D78" s="3">
        <v>44.91</v>
      </c>
    </row>
    <row r="79" spans="1:4" ht="27" x14ac:dyDescent="0.25">
      <c r="A79" s="1">
        <f t="shared" si="1"/>
        <v>75</v>
      </c>
      <c r="B79" s="1">
        <v>1132</v>
      </c>
      <c r="C79" s="2" t="s">
        <v>90</v>
      </c>
      <c r="D79" s="3">
        <v>32.200000000000003</v>
      </c>
    </row>
    <row r="80" spans="1:4" ht="27" x14ac:dyDescent="0.25">
      <c r="A80" s="1">
        <f t="shared" si="1"/>
        <v>76</v>
      </c>
      <c r="B80" s="1">
        <v>903</v>
      </c>
      <c r="C80" s="2" t="s">
        <v>633</v>
      </c>
      <c r="D80" s="3">
        <v>21.9</v>
      </c>
    </row>
    <row r="81" spans="1:4" x14ac:dyDescent="0.25">
      <c r="A81" s="1">
        <f t="shared" si="1"/>
        <v>77</v>
      </c>
      <c r="B81" s="1">
        <v>657</v>
      </c>
      <c r="C81" s="2" t="s">
        <v>91</v>
      </c>
      <c r="D81" s="3">
        <v>34</v>
      </c>
    </row>
    <row r="82" spans="1:4" ht="27" x14ac:dyDescent="0.25">
      <c r="A82" s="1">
        <f t="shared" si="1"/>
        <v>78</v>
      </c>
      <c r="B82" s="1">
        <v>1049</v>
      </c>
      <c r="C82" s="2" t="s">
        <v>634</v>
      </c>
      <c r="D82" s="3">
        <v>0.01</v>
      </c>
    </row>
    <row r="83" spans="1:4" x14ac:dyDescent="0.25">
      <c r="A83" s="1">
        <f t="shared" si="1"/>
        <v>79</v>
      </c>
      <c r="B83" s="1">
        <v>1623</v>
      </c>
      <c r="C83" s="2" t="s">
        <v>92</v>
      </c>
      <c r="D83" s="3">
        <v>40</v>
      </c>
    </row>
    <row r="84" spans="1:4" ht="27" x14ac:dyDescent="0.25">
      <c r="A84" s="1">
        <f t="shared" si="1"/>
        <v>80</v>
      </c>
      <c r="B84" s="1">
        <v>4039</v>
      </c>
      <c r="C84" s="2" t="s">
        <v>635</v>
      </c>
      <c r="D84" s="3">
        <v>25.5</v>
      </c>
    </row>
    <row r="85" spans="1:4" ht="27" x14ac:dyDescent="0.25">
      <c r="A85" s="1">
        <f t="shared" si="1"/>
        <v>81</v>
      </c>
      <c r="B85" s="1">
        <v>4313</v>
      </c>
      <c r="C85" s="2" t="s">
        <v>93</v>
      </c>
      <c r="D85" s="3">
        <v>45</v>
      </c>
    </row>
    <row r="86" spans="1:4" x14ac:dyDescent="0.25">
      <c r="A86" s="1">
        <f t="shared" si="1"/>
        <v>82</v>
      </c>
      <c r="B86" s="1">
        <v>5240</v>
      </c>
      <c r="C86" s="2" t="s">
        <v>94</v>
      </c>
      <c r="D86" s="3">
        <v>14.93</v>
      </c>
    </row>
    <row r="87" spans="1:4" x14ac:dyDescent="0.25">
      <c r="A87" s="1">
        <f t="shared" si="1"/>
        <v>83</v>
      </c>
      <c r="B87" s="1">
        <v>4402</v>
      </c>
      <c r="C87" s="2" t="s">
        <v>95</v>
      </c>
      <c r="D87" s="3">
        <v>6</v>
      </c>
    </row>
    <row r="88" spans="1:4" x14ac:dyDescent="0.25">
      <c r="A88" s="1">
        <f t="shared" si="1"/>
        <v>84</v>
      </c>
      <c r="B88" s="1">
        <v>4401</v>
      </c>
      <c r="C88" s="2" t="s">
        <v>96</v>
      </c>
      <c r="D88" s="3">
        <v>6</v>
      </c>
    </row>
    <row r="89" spans="1:4" x14ac:dyDescent="0.25">
      <c r="A89" s="1">
        <f t="shared" si="1"/>
        <v>85</v>
      </c>
      <c r="B89" s="1">
        <v>3560</v>
      </c>
      <c r="C89" s="2" t="s">
        <v>97</v>
      </c>
      <c r="D89" s="3">
        <v>12</v>
      </c>
    </row>
    <row r="90" spans="1:4" x14ac:dyDescent="0.25">
      <c r="A90" s="1">
        <f t="shared" si="1"/>
        <v>86</v>
      </c>
      <c r="B90" s="1">
        <v>5191</v>
      </c>
      <c r="C90" s="2" t="s">
        <v>98</v>
      </c>
      <c r="D90" s="3">
        <v>39</v>
      </c>
    </row>
    <row r="91" spans="1:4" x14ac:dyDescent="0.25">
      <c r="A91" s="1">
        <f t="shared" si="1"/>
        <v>87</v>
      </c>
      <c r="B91" s="1">
        <v>5291</v>
      </c>
      <c r="C91" s="2" t="s">
        <v>636</v>
      </c>
      <c r="D91" s="3">
        <v>47</v>
      </c>
    </row>
    <row r="92" spans="1:4" x14ac:dyDescent="0.25">
      <c r="A92" s="1">
        <f t="shared" si="1"/>
        <v>88</v>
      </c>
      <c r="B92" s="1">
        <v>4986</v>
      </c>
      <c r="C92" s="2" t="s">
        <v>99</v>
      </c>
      <c r="D92" s="3">
        <v>38.71</v>
      </c>
    </row>
    <row r="93" spans="1:4" ht="27" x14ac:dyDescent="0.25">
      <c r="A93" s="1">
        <f t="shared" si="1"/>
        <v>89</v>
      </c>
      <c r="B93" s="1">
        <v>4932</v>
      </c>
      <c r="C93" s="2" t="s">
        <v>637</v>
      </c>
      <c r="D93" s="3">
        <v>8.76</v>
      </c>
    </row>
    <row r="94" spans="1:4" ht="27" x14ac:dyDescent="0.25">
      <c r="A94" s="1">
        <f t="shared" si="1"/>
        <v>90</v>
      </c>
      <c r="B94" s="1">
        <v>4025</v>
      </c>
      <c r="C94" s="2" t="s">
        <v>638</v>
      </c>
      <c r="D94" s="3">
        <v>18</v>
      </c>
    </row>
    <row r="95" spans="1:4" ht="27" x14ac:dyDescent="0.25">
      <c r="A95" s="1">
        <f t="shared" si="1"/>
        <v>91</v>
      </c>
      <c r="B95" s="1">
        <v>5107</v>
      </c>
      <c r="C95" s="2" t="s">
        <v>100</v>
      </c>
      <c r="D95" s="3">
        <v>24</v>
      </c>
    </row>
    <row r="96" spans="1:4" x14ac:dyDescent="0.25">
      <c r="A96" s="1">
        <f t="shared" si="1"/>
        <v>92</v>
      </c>
      <c r="B96" s="1">
        <v>5194</v>
      </c>
      <c r="C96" s="2" t="s">
        <v>101</v>
      </c>
      <c r="D96" s="3">
        <v>13.5</v>
      </c>
    </row>
    <row r="97" spans="1:4" x14ac:dyDescent="0.25">
      <c r="A97" s="1">
        <f t="shared" si="1"/>
        <v>93</v>
      </c>
      <c r="B97" s="1">
        <v>5341</v>
      </c>
      <c r="C97" s="2" t="s">
        <v>639</v>
      </c>
      <c r="D97" s="3">
        <v>29.9</v>
      </c>
    </row>
    <row r="98" spans="1:4" x14ac:dyDescent="0.25">
      <c r="A98" s="1">
        <f t="shared" si="1"/>
        <v>94</v>
      </c>
      <c r="B98" s="1">
        <v>5105</v>
      </c>
      <c r="C98" s="2" t="s">
        <v>102</v>
      </c>
      <c r="D98" s="3">
        <v>30</v>
      </c>
    </row>
    <row r="99" spans="1:4" x14ac:dyDescent="0.25">
      <c r="A99" s="1">
        <f t="shared" si="1"/>
        <v>95</v>
      </c>
      <c r="B99" s="1">
        <v>5279</v>
      </c>
      <c r="C99" s="2" t="s">
        <v>640</v>
      </c>
      <c r="D99" s="3">
        <v>40</v>
      </c>
    </row>
    <row r="100" spans="1:4" ht="27" x14ac:dyDescent="0.25">
      <c r="A100" s="1">
        <f t="shared" si="1"/>
        <v>96</v>
      </c>
      <c r="B100" s="1">
        <v>5288</v>
      </c>
      <c r="C100" s="2" t="s">
        <v>103</v>
      </c>
      <c r="D100" s="3">
        <v>26.7</v>
      </c>
    </row>
    <row r="101" spans="1:4" ht="27" x14ac:dyDescent="0.25">
      <c r="A101" s="1">
        <f t="shared" si="1"/>
        <v>97</v>
      </c>
      <c r="B101" s="1">
        <v>5152</v>
      </c>
      <c r="C101" s="2" t="s">
        <v>641</v>
      </c>
      <c r="D101" s="3">
        <v>11.5</v>
      </c>
    </row>
    <row r="102" spans="1:4" ht="27" x14ac:dyDescent="0.25">
      <c r="A102" s="1">
        <f t="shared" si="1"/>
        <v>98</v>
      </c>
      <c r="B102" s="1">
        <v>5041</v>
      </c>
      <c r="C102" s="2" t="s">
        <v>642</v>
      </c>
      <c r="D102" s="3">
        <v>29</v>
      </c>
    </row>
    <row r="103" spans="1:4" x14ac:dyDescent="0.25">
      <c r="A103" s="1">
        <f t="shared" si="1"/>
        <v>99</v>
      </c>
      <c r="B103" s="1">
        <v>1969</v>
      </c>
      <c r="C103" s="2" t="s">
        <v>104</v>
      </c>
      <c r="D103" s="3">
        <v>19.5</v>
      </c>
    </row>
    <row r="104" spans="1:4" x14ac:dyDescent="0.25">
      <c r="A104" s="1">
        <f t="shared" si="1"/>
        <v>100</v>
      </c>
      <c r="B104" s="1">
        <v>580</v>
      </c>
      <c r="C104" s="2" t="s">
        <v>105</v>
      </c>
      <c r="D104" s="3">
        <v>20.7</v>
      </c>
    </row>
    <row r="105" spans="1:4" x14ac:dyDescent="0.25">
      <c r="A105" s="1">
        <f t="shared" si="1"/>
        <v>101</v>
      </c>
      <c r="B105" s="1">
        <v>5214</v>
      </c>
      <c r="C105" s="2" t="s">
        <v>106</v>
      </c>
      <c r="D105" s="3">
        <v>23</v>
      </c>
    </row>
    <row r="106" spans="1:4" ht="27" x14ac:dyDescent="0.25">
      <c r="A106" s="1">
        <f t="shared" si="1"/>
        <v>102</v>
      </c>
      <c r="B106" s="1">
        <v>5219</v>
      </c>
      <c r="C106" s="2" t="s">
        <v>107</v>
      </c>
      <c r="D106" s="3">
        <v>33</v>
      </c>
    </row>
    <row r="107" spans="1:4" ht="27" x14ac:dyDescent="0.25">
      <c r="A107" s="1">
        <f t="shared" si="1"/>
        <v>103</v>
      </c>
      <c r="B107" s="1">
        <v>5178</v>
      </c>
      <c r="C107" s="2" t="s">
        <v>643</v>
      </c>
      <c r="D107" s="3">
        <v>40</v>
      </c>
    </row>
    <row r="108" spans="1:4" ht="27" x14ac:dyDescent="0.25">
      <c r="A108" s="1">
        <f t="shared" si="1"/>
        <v>104</v>
      </c>
      <c r="B108" s="1">
        <v>5294</v>
      </c>
      <c r="C108" s="2" t="s">
        <v>108</v>
      </c>
      <c r="D108" s="3">
        <v>31.5</v>
      </c>
    </row>
    <row r="109" spans="1:4" x14ac:dyDescent="0.25">
      <c r="A109" s="1">
        <f t="shared" si="1"/>
        <v>105</v>
      </c>
      <c r="B109" s="1">
        <v>4618</v>
      </c>
      <c r="C109" s="2" t="s">
        <v>644</v>
      </c>
      <c r="D109" s="3">
        <v>25.38</v>
      </c>
    </row>
    <row r="110" spans="1:4" ht="27" x14ac:dyDescent="0.25">
      <c r="A110" s="1">
        <f t="shared" si="1"/>
        <v>106</v>
      </c>
      <c r="B110" s="1">
        <v>5216</v>
      </c>
      <c r="C110" s="2" t="s">
        <v>645</v>
      </c>
      <c r="D110" s="3">
        <v>20</v>
      </c>
    </row>
    <row r="111" spans="1:4" x14ac:dyDescent="0.25">
      <c r="A111" s="1">
        <f t="shared" si="1"/>
        <v>107</v>
      </c>
      <c r="B111" s="1">
        <v>898</v>
      </c>
      <c r="C111" s="2" t="s">
        <v>53</v>
      </c>
      <c r="D111" s="3">
        <v>118.9</v>
      </c>
    </row>
    <row r="112" spans="1:4" ht="27" x14ac:dyDescent="0.25">
      <c r="A112" s="1">
        <f t="shared" si="1"/>
        <v>108</v>
      </c>
      <c r="B112" s="1">
        <v>1762</v>
      </c>
      <c r="C112" s="2" t="s">
        <v>646</v>
      </c>
      <c r="D112" s="3">
        <v>7.6</v>
      </c>
    </row>
    <row r="113" spans="1:4" ht="27" x14ac:dyDescent="0.25">
      <c r="A113" s="1">
        <f t="shared" si="1"/>
        <v>109</v>
      </c>
      <c r="B113" s="1">
        <v>1743</v>
      </c>
      <c r="C113" s="2" t="s">
        <v>109</v>
      </c>
      <c r="D113" s="3">
        <v>20</v>
      </c>
    </row>
    <row r="114" spans="1:4" ht="27" x14ac:dyDescent="0.25">
      <c r="A114" s="1">
        <f t="shared" si="1"/>
        <v>110</v>
      </c>
      <c r="B114" s="1">
        <v>621</v>
      </c>
      <c r="C114" s="2" t="s">
        <v>110</v>
      </c>
      <c r="D114" s="3">
        <v>38</v>
      </c>
    </row>
    <row r="115" spans="1:4" ht="27" x14ac:dyDescent="0.25">
      <c r="A115" s="1">
        <f t="shared" si="1"/>
        <v>111</v>
      </c>
      <c r="B115" s="1">
        <v>935</v>
      </c>
      <c r="C115" s="2" t="s">
        <v>616</v>
      </c>
      <c r="D115" s="3">
        <v>20.61</v>
      </c>
    </row>
    <row r="116" spans="1:4" ht="27" x14ac:dyDescent="0.25">
      <c r="A116" s="1">
        <f t="shared" si="1"/>
        <v>112</v>
      </c>
      <c r="B116" s="1">
        <v>361</v>
      </c>
      <c r="C116" s="2" t="s">
        <v>111</v>
      </c>
      <c r="D116" s="3">
        <v>32.4</v>
      </c>
    </row>
    <row r="117" spans="1:4" ht="27" x14ac:dyDescent="0.25">
      <c r="A117" s="1">
        <f t="shared" si="1"/>
        <v>113</v>
      </c>
      <c r="B117" s="1">
        <v>1129</v>
      </c>
      <c r="C117" s="2" t="s">
        <v>112</v>
      </c>
      <c r="D117" s="3">
        <v>62.9</v>
      </c>
    </row>
    <row r="118" spans="1:4" ht="27" x14ac:dyDescent="0.25">
      <c r="A118" s="1">
        <f t="shared" si="1"/>
        <v>114</v>
      </c>
      <c r="B118" s="1">
        <v>373</v>
      </c>
      <c r="C118" s="2" t="s">
        <v>113</v>
      </c>
      <c r="D118" s="3">
        <v>34.200000000000003</v>
      </c>
    </row>
    <row r="119" spans="1:4" ht="27" x14ac:dyDescent="0.25">
      <c r="A119" s="1">
        <f t="shared" si="1"/>
        <v>115</v>
      </c>
      <c r="B119" s="1">
        <v>819</v>
      </c>
      <c r="C119" s="2" t="s">
        <v>647</v>
      </c>
      <c r="D119" s="3">
        <v>54.6</v>
      </c>
    </row>
    <row r="120" spans="1:4" ht="27" x14ac:dyDescent="0.25">
      <c r="A120" s="1">
        <f t="shared" si="1"/>
        <v>116</v>
      </c>
      <c r="B120" s="1">
        <v>1733</v>
      </c>
      <c r="C120" s="2" t="s">
        <v>648</v>
      </c>
      <c r="D120" s="3">
        <v>6.5</v>
      </c>
    </row>
    <row r="121" spans="1:4" ht="27" x14ac:dyDescent="0.25">
      <c r="A121" s="1">
        <f t="shared" si="1"/>
        <v>117</v>
      </c>
      <c r="B121" s="1">
        <v>1279</v>
      </c>
      <c r="C121" s="2" t="s">
        <v>649</v>
      </c>
      <c r="D121" s="3">
        <v>30</v>
      </c>
    </row>
    <row r="122" spans="1:4" x14ac:dyDescent="0.25">
      <c r="A122" s="1">
        <f t="shared" si="1"/>
        <v>118</v>
      </c>
      <c r="B122" s="1">
        <v>1511</v>
      </c>
      <c r="C122" s="2" t="s">
        <v>114</v>
      </c>
      <c r="D122" s="3">
        <v>21.62</v>
      </c>
    </row>
    <row r="123" spans="1:4" ht="27" x14ac:dyDescent="0.25">
      <c r="A123" s="1">
        <f t="shared" si="1"/>
        <v>119</v>
      </c>
      <c r="B123" s="1">
        <v>661</v>
      </c>
      <c r="C123" s="2" t="s">
        <v>115</v>
      </c>
      <c r="D123" s="3">
        <v>35</v>
      </c>
    </row>
    <row r="124" spans="1:4" ht="27" x14ac:dyDescent="0.25">
      <c r="A124" s="1">
        <f t="shared" si="1"/>
        <v>120</v>
      </c>
      <c r="B124" s="1">
        <v>1617</v>
      </c>
      <c r="C124" s="2" t="s">
        <v>116</v>
      </c>
      <c r="D124" s="3">
        <v>35</v>
      </c>
    </row>
    <row r="125" spans="1:4" ht="27" x14ac:dyDescent="0.25">
      <c r="A125" s="1">
        <f t="shared" si="1"/>
        <v>121</v>
      </c>
      <c r="B125" s="1">
        <v>523</v>
      </c>
      <c r="C125" s="2" t="s">
        <v>117</v>
      </c>
      <c r="D125" s="3">
        <v>33</v>
      </c>
    </row>
    <row r="126" spans="1:4" ht="27" x14ac:dyDescent="0.25">
      <c r="A126" s="1">
        <f t="shared" si="1"/>
        <v>122</v>
      </c>
      <c r="B126" s="1">
        <v>146</v>
      </c>
      <c r="C126" s="2" t="s">
        <v>650</v>
      </c>
      <c r="D126" s="3">
        <v>23.4</v>
      </c>
    </row>
    <row r="127" spans="1:4" ht="27" x14ac:dyDescent="0.25">
      <c r="A127" s="1">
        <f t="shared" si="1"/>
        <v>123</v>
      </c>
      <c r="B127" s="1">
        <v>889</v>
      </c>
      <c r="C127" s="2" t="s">
        <v>651</v>
      </c>
      <c r="D127" s="3">
        <v>34.6</v>
      </c>
    </row>
    <row r="128" spans="1:4" x14ac:dyDescent="0.25">
      <c r="A128" s="1">
        <f t="shared" si="1"/>
        <v>124</v>
      </c>
      <c r="B128" s="1">
        <v>1649</v>
      </c>
      <c r="C128" s="2" t="s">
        <v>118</v>
      </c>
      <c r="D128" s="3">
        <v>5</v>
      </c>
    </row>
    <row r="129" spans="1:4" ht="27" x14ac:dyDescent="0.25">
      <c r="A129" s="1">
        <f t="shared" si="1"/>
        <v>125</v>
      </c>
      <c r="B129" s="1">
        <v>1698</v>
      </c>
      <c r="C129" s="2" t="s">
        <v>119</v>
      </c>
      <c r="D129" s="3">
        <v>40</v>
      </c>
    </row>
    <row r="130" spans="1:4" ht="27" x14ac:dyDescent="0.25">
      <c r="A130" s="1">
        <f t="shared" si="1"/>
        <v>126</v>
      </c>
      <c r="B130" s="1">
        <v>1480</v>
      </c>
      <c r="C130" s="2" t="s">
        <v>652</v>
      </c>
      <c r="D130" s="3">
        <v>18.2</v>
      </c>
    </row>
    <row r="131" spans="1:4" ht="27" x14ac:dyDescent="0.25">
      <c r="A131" s="1">
        <f t="shared" si="1"/>
        <v>127</v>
      </c>
      <c r="B131" s="1">
        <v>1680</v>
      </c>
      <c r="C131" s="2" t="s">
        <v>120</v>
      </c>
      <c r="D131" s="3">
        <v>10</v>
      </c>
    </row>
    <row r="132" spans="1:4" ht="27" x14ac:dyDescent="0.25">
      <c r="A132" s="1">
        <f t="shared" si="1"/>
        <v>128</v>
      </c>
      <c r="B132" s="1">
        <v>433</v>
      </c>
      <c r="C132" s="2" t="s">
        <v>653</v>
      </c>
      <c r="D132" s="3">
        <v>26.9</v>
      </c>
    </row>
    <row r="133" spans="1:4" ht="27" x14ac:dyDescent="0.25">
      <c r="A133" s="1">
        <f t="shared" si="1"/>
        <v>129</v>
      </c>
      <c r="B133" s="1">
        <v>882</v>
      </c>
      <c r="C133" s="2" t="s">
        <v>121</v>
      </c>
      <c r="D133" s="3">
        <v>45</v>
      </c>
    </row>
    <row r="134" spans="1:4" ht="27" x14ac:dyDescent="0.25">
      <c r="A134" s="1">
        <f t="shared" si="1"/>
        <v>130</v>
      </c>
      <c r="B134" s="1">
        <v>1284</v>
      </c>
      <c r="C134" s="2" t="s">
        <v>654</v>
      </c>
      <c r="D134" s="3">
        <v>34.9</v>
      </c>
    </row>
    <row r="135" spans="1:4" ht="27" x14ac:dyDescent="0.25">
      <c r="A135" s="1">
        <f t="shared" ref="A135:A198" si="2">(A134+1)</f>
        <v>131</v>
      </c>
      <c r="B135" s="1">
        <v>72</v>
      </c>
      <c r="C135" s="2" t="s">
        <v>122</v>
      </c>
      <c r="D135" s="3">
        <v>22.5</v>
      </c>
    </row>
    <row r="136" spans="1:4" ht="27" x14ac:dyDescent="0.25">
      <c r="A136" s="1">
        <f t="shared" si="2"/>
        <v>132</v>
      </c>
      <c r="B136" s="1">
        <v>1093</v>
      </c>
      <c r="C136" s="2" t="s">
        <v>655</v>
      </c>
      <c r="D136" s="3">
        <v>35.51</v>
      </c>
    </row>
    <row r="137" spans="1:4" ht="27" x14ac:dyDescent="0.25">
      <c r="A137" s="1">
        <f t="shared" si="2"/>
        <v>133</v>
      </c>
      <c r="B137" s="1">
        <v>1195</v>
      </c>
      <c r="C137" s="2" t="s">
        <v>123</v>
      </c>
      <c r="D137" s="3">
        <v>29.5</v>
      </c>
    </row>
    <row r="138" spans="1:4" ht="27" x14ac:dyDescent="0.25">
      <c r="A138" s="1">
        <f t="shared" si="2"/>
        <v>134</v>
      </c>
      <c r="B138" s="1">
        <v>1301</v>
      </c>
      <c r="C138" s="2" t="s">
        <v>124</v>
      </c>
      <c r="D138" s="3">
        <v>9.5</v>
      </c>
    </row>
    <row r="139" spans="1:4" x14ac:dyDescent="0.25">
      <c r="A139" s="1">
        <f t="shared" si="2"/>
        <v>135</v>
      </c>
      <c r="B139" s="1">
        <v>17</v>
      </c>
      <c r="C139" s="2" t="s">
        <v>125</v>
      </c>
      <c r="D139" s="3">
        <v>19.5</v>
      </c>
    </row>
    <row r="140" spans="1:4" x14ac:dyDescent="0.25">
      <c r="A140" s="1">
        <f t="shared" si="2"/>
        <v>136</v>
      </c>
      <c r="B140" s="1">
        <v>29</v>
      </c>
      <c r="C140" s="2" t="s">
        <v>126</v>
      </c>
      <c r="D140" s="3">
        <v>36</v>
      </c>
    </row>
    <row r="141" spans="1:4" ht="27" x14ac:dyDescent="0.25">
      <c r="A141" s="1">
        <f t="shared" si="2"/>
        <v>137</v>
      </c>
      <c r="B141" s="1">
        <v>1696</v>
      </c>
      <c r="C141" s="2" t="s">
        <v>656</v>
      </c>
      <c r="D141" s="3">
        <v>24</v>
      </c>
    </row>
    <row r="142" spans="1:4" ht="27" x14ac:dyDescent="0.25">
      <c r="A142" s="1">
        <f t="shared" si="2"/>
        <v>138</v>
      </c>
      <c r="B142" s="1">
        <v>1695</v>
      </c>
      <c r="C142" s="2" t="s">
        <v>127</v>
      </c>
      <c r="D142" s="3">
        <v>12</v>
      </c>
    </row>
    <row r="143" spans="1:4" ht="27" x14ac:dyDescent="0.25">
      <c r="A143" s="1">
        <f t="shared" si="2"/>
        <v>139</v>
      </c>
      <c r="B143" s="1">
        <v>1773</v>
      </c>
      <c r="C143" s="2" t="s">
        <v>657</v>
      </c>
      <c r="D143" s="3">
        <v>21</v>
      </c>
    </row>
    <row r="144" spans="1:4" ht="27" x14ac:dyDescent="0.25">
      <c r="A144" s="1">
        <f t="shared" si="2"/>
        <v>140</v>
      </c>
      <c r="B144" s="1">
        <v>1544</v>
      </c>
      <c r="C144" s="2" t="s">
        <v>658</v>
      </c>
      <c r="D144" s="3">
        <v>35.25</v>
      </c>
    </row>
    <row r="145" spans="1:4" ht="27" x14ac:dyDescent="0.25">
      <c r="A145" s="1">
        <f t="shared" si="2"/>
        <v>141</v>
      </c>
      <c r="B145" s="1">
        <v>1108</v>
      </c>
      <c r="C145" s="2" t="s">
        <v>128</v>
      </c>
      <c r="D145" s="3">
        <v>36.44</v>
      </c>
    </row>
    <row r="146" spans="1:4" x14ac:dyDescent="0.25">
      <c r="A146" s="1">
        <f t="shared" si="2"/>
        <v>142</v>
      </c>
      <c r="B146" s="1">
        <v>1397</v>
      </c>
      <c r="C146" s="2" t="s">
        <v>129</v>
      </c>
      <c r="D146" s="3">
        <v>15.3</v>
      </c>
    </row>
    <row r="147" spans="1:4" ht="27" x14ac:dyDescent="0.25">
      <c r="A147" s="1">
        <f t="shared" si="2"/>
        <v>143</v>
      </c>
      <c r="B147" s="1">
        <v>400</v>
      </c>
      <c r="C147" s="2" t="s">
        <v>659</v>
      </c>
      <c r="D147" s="3">
        <v>29</v>
      </c>
    </row>
    <row r="148" spans="1:4" ht="27" x14ac:dyDescent="0.25">
      <c r="A148" s="1">
        <f t="shared" si="2"/>
        <v>144</v>
      </c>
      <c r="B148" s="1">
        <v>1548</v>
      </c>
      <c r="C148" s="2" t="s">
        <v>130</v>
      </c>
      <c r="D148" s="3">
        <v>35</v>
      </c>
    </row>
    <row r="149" spans="1:4" x14ac:dyDescent="0.25">
      <c r="A149" s="1">
        <f t="shared" si="2"/>
        <v>145</v>
      </c>
      <c r="B149" s="1">
        <v>1144</v>
      </c>
      <c r="C149" s="2" t="s">
        <v>131</v>
      </c>
      <c r="D149" s="3">
        <v>50.95</v>
      </c>
    </row>
    <row r="150" spans="1:4" ht="27" x14ac:dyDescent="0.25">
      <c r="A150" s="1">
        <f t="shared" si="2"/>
        <v>146</v>
      </c>
      <c r="B150" s="1">
        <v>874</v>
      </c>
      <c r="C150" s="2" t="s">
        <v>132</v>
      </c>
      <c r="D150" s="3">
        <v>31.7</v>
      </c>
    </row>
    <row r="151" spans="1:4" ht="27" x14ac:dyDescent="0.25">
      <c r="A151" s="1">
        <f t="shared" si="2"/>
        <v>147</v>
      </c>
      <c r="B151" s="1">
        <v>1041</v>
      </c>
      <c r="C151" s="2" t="s">
        <v>660</v>
      </c>
      <c r="D151" s="3">
        <v>30</v>
      </c>
    </row>
    <row r="152" spans="1:4" x14ac:dyDescent="0.25">
      <c r="A152" s="1">
        <f t="shared" si="2"/>
        <v>148</v>
      </c>
      <c r="B152" s="1">
        <v>1509</v>
      </c>
      <c r="C152" s="2" t="s">
        <v>114</v>
      </c>
      <c r="D152" s="3">
        <v>21.62</v>
      </c>
    </row>
    <row r="153" spans="1:4" ht="27" x14ac:dyDescent="0.25">
      <c r="A153" s="1">
        <f t="shared" si="2"/>
        <v>149</v>
      </c>
      <c r="B153" s="1">
        <v>1459</v>
      </c>
      <c r="C153" s="2" t="s">
        <v>133</v>
      </c>
      <c r="D153" s="3">
        <v>2.7</v>
      </c>
    </row>
    <row r="154" spans="1:4" ht="27" x14ac:dyDescent="0.25">
      <c r="A154" s="1">
        <f t="shared" si="2"/>
        <v>150</v>
      </c>
      <c r="B154" s="1">
        <v>1114</v>
      </c>
      <c r="C154" s="2" t="s">
        <v>661</v>
      </c>
      <c r="D154" s="3">
        <v>25.42</v>
      </c>
    </row>
    <row r="155" spans="1:4" ht="27" x14ac:dyDescent="0.25">
      <c r="A155" s="1">
        <f t="shared" si="2"/>
        <v>151</v>
      </c>
      <c r="B155" s="1">
        <v>831</v>
      </c>
      <c r="C155" s="2" t="s">
        <v>662</v>
      </c>
      <c r="D155" s="3">
        <v>25.22</v>
      </c>
    </row>
    <row r="156" spans="1:4" x14ac:dyDescent="0.25">
      <c r="A156" s="1">
        <f t="shared" si="2"/>
        <v>152</v>
      </c>
      <c r="B156" s="1">
        <v>1138</v>
      </c>
      <c r="C156" s="2" t="s">
        <v>134</v>
      </c>
      <c r="D156" s="3">
        <v>23.7</v>
      </c>
    </row>
    <row r="157" spans="1:4" ht="27" x14ac:dyDescent="0.25">
      <c r="A157" s="1">
        <f t="shared" si="2"/>
        <v>153</v>
      </c>
      <c r="B157" s="1">
        <v>1146</v>
      </c>
      <c r="C157" s="2" t="s">
        <v>663</v>
      </c>
      <c r="D157" s="3">
        <v>29.7</v>
      </c>
    </row>
    <row r="158" spans="1:4" x14ac:dyDescent="0.25">
      <c r="A158" s="1">
        <f t="shared" si="2"/>
        <v>154</v>
      </c>
      <c r="B158" s="1">
        <v>30</v>
      </c>
      <c r="C158" s="2" t="s">
        <v>135</v>
      </c>
      <c r="D158" s="3">
        <v>17.5</v>
      </c>
    </row>
    <row r="159" spans="1:4" x14ac:dyDescent="0.25">
      <c r="A159" s="1">
        <f t="shared" si="2"/>
        <v>155</v>
      </c>
      <c r="B159" s="1">
        <v>1399</v>
      </c>
      <c r="C159" s="2" t="s">
        <v>136</v>
      </c>
      <c r="D159" s="3">
        <v>1.6</v>
      </c>
    </row>
    <row r="160" spans="1:4" x14ac:dyDescent="0.25">
      <c r="A160" s="1">
        <f t="shared" si="2"/>
        <v>156</v>
      </c>
      <c r="B160" s="1">
        <v>634</v>
      </c>
      <c r="C160" s="2" t="s">
        <v>137</v>
      </c>
      <c r="D160" s="3">
        <v>32.43</v>
      </c>
    </row>
    <row r="161" spans="1:4" ht="27" x14ac:dyDescent="0.25">
      <c r="A161" s="1">
        <f t="shared" si="2"/>
        <v>157</v>
      </c>
      <c r="B161" s="1">
        <v>570</v>
      </c>
      <c r="C161" s="2" t="s">
        <v>138</v>
      </c>
      <c r="D161" s="3">
        <v>39</v>
      </c>
    </row>
    <row r="162" spans="1:4" ht="27" x14ac:dyDescent="0.25">
      <c r="A162" s="1">
        <f t="shared" si="2"/>
        <v>158</v>
      </c>
      <c r="B162" s="1">
        <v>845</v>
      </c>
      <c r="C162" s="2" t="s">
        <v>664</v>
      </c>
      <c r="D162" s="3">
        <v>42.75</v>
      </c>
    </row>
    <row r="163" spans="1:4" ht="27" x14ac:dyDescent="0.25">
      <c r="A163" s="1">
        <f t="shared" si="2"/>
        <v>159</v>
      </c>
      <c r="B163" s="1">
        <v>501</v>
      </c>
      <c r="C163" s="2" t="s">
        <v>665</v>
      </c>
      <c r="D163" s="3">
        <v>45.9</v>
      </c>
    </row>
    <row r="164" spans="1:4" x14ac:dyDescent="0.25">
      <c r="A164" s="1">
        <f t="shared" si="2"/>
        <v>160</v>
      </c>
      <c r="B164" s="1">
        <v>643</v>
      </c>
      <c r="C164" s="2" t="s">
        <v>139</v>
      </c>
      <c r="D164" s="3">
        <v>26.72</v>
      </c>
    </row>
    <row r="165" spans="1:4" x14ac:dyDescent="0.25">
      <c r="A165" s="1">
        <f t="shared" si="2"/>
        <v>161</v>
      </c>
      <c r="B165" s="1">
        <v>1165</v>
      </c>
      <c r="C165" s="2" t="s">
        <v>140</v>
      </c>
      <c r="D165" s="3">
        <v>59.5</v>
      </c>
    </row>
    <row r="166" spans="1:4" ht="27" x14ac:dyDescent="0.25">
      <c r="A166" s="1">
        <f t="shared" si="2"/>
        <v>162</v>
      </c>
      <c r="B166" s="1">
        <v>919</v>
      </c>
      <c r="C166" s="2" t="s">
        <v>666</v>
      </c>
      <c r="D166" s="3">
        <v>14.09</v>
      </c>
    </row>
    <row r="167" spans="1:4" ht="27" x14ac:dyDescent="0.25">
      <c r="A167" s="1">
        <f t="shared" si="2"/>
        <v>163</v>
      </c>
      <c r="B167" s="1">
        <v>1019</v>
      </c>
      <c r="C167" s="2" t="s">
        <v>667</v>
      </c>
      <c r="D167" s="3">
        <v>37</v>
      </c>
    </row>
    <row r="168" spans="1:4" ht="27" x14ac:dyDescent="0.25">
      <c r="A168" s="1">
        <f t="shared" si="2"/>
        <v>164</v>
      </c>
      <c r="B168" s="1">
        <v>1086</v>
      </c>
      <c r="C168" s="2" t="s">
        <v>668</v>
      </c>
      <c r="D168" s="3">
        <v>21.6</v>
      </c>
    </row>
    <row r="169" spans="1:4" x14ac:dyDescent="0.25">
      <c r="A169" s="1">
        <f t="shared" si="2"/>
        <v>165</v>
      </c>
      <c r="B169" s="1">
        <v>1517</v>
      </c>
      <c r="C169" s="2" t="s">
        <v>141</v>
      </c>
      <c r="D169" s="3">
        <v>48.03</v>
      </c>
    </row>
    <row r="170" spans="1:4" x14ac:dyDescent="0.25">
      <c r="A170" s="1">
        <f t="shared" si="2"/>
        <v>166</v>
      </c>
      <c r="B170" s="1">
        <v>1615</v>
      </c>
      <c r="C170" s="2" t="s">
        <v>52</v>
      </c>
      <c r="D170" s="3">
        <v>63.2</v>
      </c>
    </row>
    <row r="171" spans="1:4" ht="27" x14ac:dyDescent="0.25">
      <c r="A171" s="1">
        <f t="shared" si="2"/>
        <v>167</v>
      </c>
      <c r="B171" s="1">
        <v>1755</v>
      </c>
      <c r="C171" s="2" t="s">
        <v>669</v>
      </c>
      <c r="D171" s="3">
        <v>20</v>
      </c>
    </row>
    <row r="172" spans="1:4" ht="27" x14ac:dyDescent="0.25">
      <c r="A172" s="1">
        <f t="shared" si="2"/>
        <v>168</v>
      </c>
      <c r="B172" s="1">
        <v>1638</v>
      </c>
      <c r="C172" s="2" t="s">
        <v>142</v>
      </c>
      <c r="D172" s="3">
        <v>24</v>
      </c>
    </row>
    <row r="173" spans="1:4" ht="27" x14ac:dyDescent="0.25">
      <c r="A173" s="1">
        <f t="shared" si="2"/>
        <v>169</v>
      </c>
      <c r="B173" s="1">
        <v>1068</v>
      </c>
      <c r="C173" s="2" t="s">
        <v>143</v>
      </c>
      <c r="D173" s="3">
        <v>50.92</v>
      </c>
    </row>
    <row r="174" spans="1:4" ht="27" x14ac:dyDescent="0.25">
      <c r="A174" s="1">
        <f t="shared" si="2"/>
        <v>170</v>
      </c>
      <c r="B174" s="1">
        <v>1409</v>
      </c>
      <c r="C174" s="2" t="s">
        <v>670</v>
      </c>
      <c r="D174" s="3">
        <v>74.5</v>
      </c>
    </row>
    <row r="175" spans="1:4" ht="27" x14ac:dyDescent="0.25">
      <c r="A175" s="1">
        <f t="shared" si="2"/>
        <v>171</v>
      </c>
      <c r="B175" s="1">
        <v>1408</v>
      </c>
      <c r="C175" s="2" t="s">
        <v>144</v>
      </c>
      <c r="D175" s="3">
        <v>199</v>
      </c>
    </row>
    <row r="176" spans="1:4" ht="27" x14ac:dyDescent="0.25">
      <c r="A176" s="1">
        <f t="shared" si="2"/>
        <v>172</v>
      </c>
      <c r="B176" s="1">
        <v>1410</v>
      </c>
      <c r="C176" s="2" t="s">
        <v>670</v>
      </c>
      <c r="D176" s="3">
        <v>74.5</v>
      </c>
    </row>
    <row r="177" spans="1:4" ht="27" x14ac:dyDescent="0.25">
      <c r="A177" s="1">
        <f t="shared" si="2"/>
        <v>173</v>
      </c>
      <c r="B177" s="1">
        <v>960</v>
      </c>
      <c r="C177" s="2" t="s">
        <v>62</v>
      </c>
      <c r="D177" s="3">
        <v>62.91</v>
      </c>
    </row>
    <row r="178" spans="1:4" ht="27" x14ac:dyDescent="0.25">
      <c r="A178" s="1">
        <f t="shared" si="2"/>
        <v>174</v>
      </c>
      <c r="B178" s="1">
        <v>159</v>
      </c>
      <c r="C178" s="2" t="s">
        <v>145</v>
      </c>
      <c r="D178" s="3">
        <v>36.450000000000003</v>
      </c>
    </row>
    <row r="179" spans="1:4" ht="27" x14ac:dyDescent="0.25">
      <c r="A179" s="1">
        <f t="shared" si="2"/>
        <v>175</v>
      </c>
      <c r="B179" s="1">
        <v>1000</v>
      </c>
      <c r="C179" s="2" t="s">
        <v>146</v>
      </c>
      <c r="D179" s="3">
        <v>45</v>
      </c>
    </row>
    <row r="180" spans="1:4" ht="27" x14ac:dyDescent="0.25">
      <c r="A180" s="1">
        <f t="shared" si="2"/>
        <v>176</v>
      </c>
      <c r="B180" s="1">
        <v>1564</v>
      </c>
      <c r="C180" s="2" t="s">
        <v>147</v>
      </c>
      <c r="D180" s="3">
        <v>24.5</v>
      </c>
    </row>
    <row r="181" spans="1:4" ht="27" x14ac:dyDescent="0.25">
      <c r="A181" s="1">
        <f t="shared" si="2"/>
        <v>177</v>
      </c>
      <c r="B181" s="1">
        <v>1484</v>
      </c>
      <c r="C181" s="2" t="s">
        <v>148</v>
      </c>
      <c r="D181" s="3">
        <v>28.2</v>
      </c>
    </row>
    <row r="182" spans="1:4" ht="27" x14ac:dyDescent="0.25">
      <c r="A182" s="1">
        <f t="shared" si="2"/>
        <v>178</v>
      </c>
      <c r="B182" s="1">
        <v>508</v>
      </c>
      <c r="C182" s="2" t="s">
        <v>671</v>
      </c>
      <c r="D182" s="3">
        <v>35.1</v>
      </c>
    </row>
    <row r="183" spans="1:4" ht="27" x14ac:dyDescent="0.25">
      <c r="A183" s="1">
        <f t="shared" si="2"/>
        <v>179</v>
      </c>
      <c r="B183" s="1">
        <v>1737</v>
      </c>
      <c r="C183" s="2" t="s">
        <v>672</v>
      </c>
      <c r="D183" s="3">
        <v>30</v>
      </c>
    </row>
    <row r="184" spans="1:4" ht="27" x14ac:dyDescent="0.25">
      <c r="A184" s="1">
        <f t="shared" si="2"/>
        <v>180</v>
      </c>
      <c r="B184" s="1">
        <v>1029</v>
      </c>
      <c r="C184" s="2" t="s">
        <v>673</v>
      </c>
      <c r="D184" s="3">
        <v>35</v>
      </c>
    </row>
    <row r="185" spans="1:4" ht="27" x14ac:dyDescent="0.25">
      <c r="A185" s="1">
        <f t="shared" si="2"/>
        <v>181</v>
      </c>
      <c r="B185" s="1">
        <v>1681</v>
      </c>
      <c r="C185" s="2" t="s">
        <v>120</v>
      </c>
      <c r="D185" s="3">
        <v>10</v>
      </c>
    </row>
    <row r="186" spans="1:4" x14ac:dyDescent="0.25">
      <c r="A186" s="1">
        <f t="shared" si="2"/>
        <v>182</v>
      </c>
      <c r="B186" s="1">
        <v>240</v>
      </c>
      <c r="C186" s="2" t="s">
        <v>674</v>
      </c>
      <c r="D186" s="3">
        <v>45</v>
      </c>
    </row>
    <row r="187" spans="1:4" x14ac:dyDescent="0.25">
      <c r="A187" s="1">
        <f t="shared" si="2"/>
        <v>183</v>
      </c>
      <c r="B187" s="1">
        <v>992</v>
      </c>
      <c r="C187" s="2" t="s">
        <v>149</v>
      </c>
      <c r="D187" s="3">
        <v>29.3</v>
      </c>
    </row>
    <row r="188" spans="1:4" ht="27" x14ac:dyDescent="0.25">
      <c r="A188" s="1">
        <f t="shared" si="2"/>
        <v>184</v>
      </c>
      <c r="B188" s="1">
        <v>500</v>
      </c>
      <c r="C188" s="2" t="s">
        <v>150</v>
      </c>
      <c r="D188" s="3">
        <v>42.3</v>
      </c>
    </row>
    <row r="189" spans="1:4" x14ac:dyDescent="0.25">
      <c r="A189" s="1">
        <f t="shared" si="2"/>
        <v>185</v>
      </c>
      <c r="B189" s="1">
        <v>348</v>
      </c>
      <c r="C189" s="2" t="s">
        <v>151</v>
      </c>
      <c r="D189" s="3">
        <v>41.4</v>
      </c>
    </row>
    <row r="190" spans="1:4" ht="27" x14ac:dyDescent="0.25">
      <c r="A190" s="1">
        <f t="shared" si="2"/>
        <v>186</v>
      </c>
      <c r="B190" s="1">
        <v>1725</v>
      </c>
      <c r="C190" s="2" t="s">
        <v>675</v>
      </c>
      <c r="D190" s="3">
        <v>53.12</v>
      </c>
    </row>
    <row r="191" spans="1:4" ht="27" x14ac:dyDescent="0.25">
      <c r="A191" s="1">
        <f t="shared" si="2"/>
        <v>187</v>
      </c>
      <c r="B191" s="1">
        <v>982</v>
      </c>
      <c r="C191" s="2" t="s">
        <v>152</v>
      </c>
      <c r="D191" s="3">
        <v>20</v>
      </c>
    </row>
    <row r="192" spans="1:4" ht="27" x14ac:dyDescent="0.25">
      <c r="A192" s="1">
        <f t="shared" si="2"/>
        <v>188</v>
      </c>
      <c r="B192" s="1">
        <v>1761</v>
      </c>
      <c r="C192" s="2" t="s">
        <v>676</v>
      </c>
      <c r="D192" s="3">
        <v>40.5</v>
      </c>
    </row>
    <row r="193" spans="1:4" ht="27" x14ac:dyDescent="0.25">
      <c r="A193" s="1">
        <f t="shared" si="2"/>
        <v>189</v>
      </c>
      <c r="B193" s="1">
        <v>1532</v>
      </c>
      <c r="C193" s="2" t="s">
        <v>677</v>
      </c>
      <c r="D193" s="3">
        <v>37</v>
      </c>
    </row>
    <row r="194" spans="1:4" x14ac:dyDescent="0.25">
      <c r="A194" s="1">
        <f t="shared" si="2"/>
        <v>190</v>
      </c>
      <c r="B194" s="1">
        <v>1529</v>
      </c>
      <c r="C194" s="2" t="s">
        <v>153</v>
      </c>
      <c r="D194" s="3">
        <v>43</v>
      </c>
    </row>
    <row r="195" spans="1:4" x14ac:dyDescent="0.25">
      <c r="A195" s="1">
        <f t="shared" si="2"/>
        <v>191</v>
      </c>
      <c r="B195" s="1">
        <v>561</v>
      </c>
      <c r="C195" s="2" t="s">
        <v>154</v>
      </c>
      <c r="D195" s="3">
        <v>29.9</v>
      </c>
    </row>
    <row r="196" spans="1:4" ht="27" x14ac:dyDescent="0.25">
      <c r="A196" s="1">
        <f t="shared" si="2"/>
        <v>192</v>
      </c>
      <c r="B196" s="1">
        <v>495</v>
      </c>
      <c r="C196" s="2" t="s">
        <v>155</v>
      </c>
      <c r="D196" s="3">
        <v>27.9</v>
      </c>
    </row>
    <row r="197" spans="1:4" ht="27" x14ac:dyDescent="0.25">
      <c r="A197" s="1">
        <f t="shared" si="2"/>
        <v>193</v>
      </c>
      <c r="B197" s="1">
        <v>1558</v>
      </c>
      <c r="C197" s="2" t="s">
        <v>678</v>
      </c>
      <c r="D197" s="3">
        <v>33.21</v>
      </c>
    </row>
    <row r="198" spans="1:4" ht="27" x14ac:dyDescent="0.25">
      <c r="A198" s="1">
        <f t="shared" si="2"/>
        <v>194</v>
      </c>
      <c r="B198" s="1">
        <v>989</v>
      </c>
      <c r="C198" s="2" t="s">
        <v>679</v>
      </c>
      <c r="D198" s="3">
        <v>37.81</v>
      </c>
    </row>
    <row r="199" spans="1:4" ht="27" x14ac:dyDescent="0.25">
      <c r="A199" s="1">
        <f t="shared" ref="A199:A262" si="3">(A198+1)</f>
        <v>195</v>
      </c>
      <c r="B199" s="1">
        <v>630</v>
      </c>
      <c r="C199" s="2" t="s">
        <v>156</v>
      </c>
      <c r="D199" s="3">
        <v>31.18</v>
      </c>
    </row>
    <row r="200" spans="1:4" ht="27" x14ac:dyDescent="0.25">
      <c r="A200" s="1">
        <f t="shared" si="3"/>
        <v>196</v>
      </c>
      <c r="B200" s="1">
        <v>1048</v>
      </c>
      <c r="C200" s="2" t="s">
        <v>157</v>
      </c>
      <c r="D200" s="3">
        <v>19.8</v>
      </c>
    </row>
    <row r="201" spans="1:4" ht="27" x14ac:dyDescent="0.25">
      <c r="A201" s="1">
        <f t="shared" si="3"/>
        <v>197</v>
      </c>
      <c r="B201" s="1">
        <v>1490</v>
      </c>
      <c r="C201" s="2" t="s">
        <v>680</v>
      </c>
      <c r="D201" s="3">
        <v>41.4</v>
      </c>
    </row>
    <row r="202" spans="1:4" ht="27" x14ac:dyDescent="0.25">
      <c r="A202" s="1">
        <f t="shared" si="3"/>
        <v>198</v>
      </c>
      <c r="B202" s="1">
        <v>1559</v>
      </c>
      <c r="C202" s="2" t="s">
        <v>681</v>
      </c>
      <c r="D202" s="3">
        <v>47.25</v>
      </c>
    </row>
    <row r="203" spans="1:4" ht="27" x14ac:dyDescent="0.25">
      <c r="A203" s="1">
        <f t="shared" si="3"/>
        <v>199</v>
      </c>
      <c r="B203" s="1">
        <v>426</v>
      </c>
      <c r="C203" s="2" t="s">
        <v>158</v>
      </c>
      <c r="D203" s="3">
        <v>39.9</v>
      </c>
    </row>
    <row r="204" spans="1:4" ht="27" x14ac:dyDescent="0.25">
      <c r="A204" s="1">
        <f t="shared" si="3"/>
        <v>200</v>
      </c>
      <c r="B204" s="1">
        <v>817</v>
      </c>
      <c r="C204" s="2" t="s">
        <v>682</v>
      </c>
      <c r="D204" s="3">
        <v>47.25</v>
      </c>
    </row>
    <row r="205" spans="1:4" ht="27" x14ac:dyDescent="0.25">
      <c r="A205" s="1">
        <f t="shared" si="3"/>
        <v>201</v>
      </c>
      <c r="B205" s="1">
        <v>1756</v>
      </c>
      <c r="C205" s="2" t="s">
        <v>159</v>
      </c>
      <c r="D205" s="3">
        <v>17</v>
      </c>
    </row>
    <row r="206" spans="1:4" ht="27" x14ac:dyDescent="0.25">
      <c r="A206" s="1">
        <f t="shared" si="3"/>
        <v>202</v>
      </c>
      <c r="B206" s="1">
        <v>1407</v>
      </c>
      <c r="C206" s="2" t="s">
        <v>160</v>
      </c>
      <c r="D206" s="3">
        <v>28.7</v>
      </c>
    </row>
    <row r="207" spans="1:4" x14ac:dyDescent="0.25">
      <c r="A207" s="1">
        <f t="shared" si="3"/>
        <v>203</v>
      </c>
      <c r="B207" s="1">
        <v>956</v>
      </c>
      <c r="C207" s="2" t="s">
        <v>161</v>
      </c>
      <c r="D207" s="3">
        <v>30.24</v>
      </c>
    </row>
    <row r="208" spans="1:4" ht="27" x14ac:dyDescent="0.25">
      <c r="A208" s="1">
        <f t="shared" si="3"/>
        <v>204</v>
      </c>
      <c r="B208" s="1">
        <v>482</v>
      </c>
      <c r="C208" s="2" t="s">
        <v>683</v>
      </c>
      <c r="D208" s="3">
        <v>46.8</v>
      </c>
    </row>
    <row r="209" spans="1:4" ht="27" x14ac:dyDescent="0.25">
      <c r="A209" s="1">
        <f t="shared" si="3"/>
        <v>205</v>
      </c>
      <c r="B209" s="1">
        <v>485</v>
      </c>
      <c r="C209" s="2" t="s">
        <v>162</v>
      </c>
      <c r="D209" s="3">
        <v>34.200000000000003</v>
      </c>
    </row>
    <row r="210" spans="1:4" ht="27" x14ac:dyDescent="0.25">
      <c r="A210" s="1">
        <f t="shared" si="3"/>
        <v>206</v>
      </c>
      <c r="B210" s="1">
        <v>1140</v>
      </c>
      <c r="C210" s="2" t="s">
        <v>163</v>
      </c>
      <c r="D210" s="3">
        <v>64.599999999999994</v>
      </c>
    </row>
    <row r="211" spans="1:4" ht="27" x14ac:dyDescent="0.25">
      <c r="A211" s="1">
        <f t="shared" si="3"/>
        <v>207</v>
      </c>
      <c r="B211" s="1">
        <v>1668</v>
      </c>
      <c r="C211" s="2" t="s">
        <v>595</v>
      </c>
      <c r="D211" s="3">
        <v>15</v>
      </c>
    </row>
    <row r="212" spans="1:4" ht="27" x14ac:dyDescent="0.25">
      <c r="A212" s="1">
        <f t="shared" si="3"/>
        <v>208</v>
      </c>
      <c r="B212" s="1">
        <v>83</v>
      </c>
      <c r="C212" s="2" t="s">
        <v>684</v>
      </c>
      <c r="D212" s="3">
        <v>23.4</v>
      </c>
    </row>
    <row r="213" spans="1:4" ht="27" x14ac:dyDescent="0.25">
      <c r="A213" s="1">
        <f t="shared" si="3"/>
        <v>209</v>
      </c>
      <c r="B213" s="1">
        <v>1505</v>
      </c>
      <c r="C213" s="2" t="s">
        <v>685</v>
      </c>
      <c r="D213" s="3">
        <v>29.61</v>
      </c>
    </row>
    <row r="214" spans="1:4" ht="27" x14ac:dyDescent="0.25">
      <c r="A214" s="1">
        <f t="shared" si="3"/>
        <v>210</v>
      </c>
      <c r="B214" s="1">
        <v>430</v>
      </c>
      <c r="C214" s="2" t="s">
        <v>164</v>
      </c>
      <c r="D214" s="3">
        <v>30.9</v>
      </c>
    </row>
    <row r="215" spans="1:4" ht="27" x14ac:dyDescent="0.25">
      <c r="A215" s="1">
        <f t="shared" si="3"/>
        <v>211</v>
      </c>
      <c r="B215" s="1">
        <v>1739</v>
      </c>
      <c r="C215" s="2" t="s">
        <v>165</v>
      </c>
      <c r="D215" s="3">
        <v>27.9</v>
      </c>
    </row>
    <row r="216" spans="1:4" ht="27" x14ac:dyDescent="0.25">
      <c r="A216" s="1">
        <f t="shared" si="3"/>
        <v>212</v>
      </c>
      <c r="B216" s="1">
        <v>780</v>
      </c>
      <c r="C216" s="2" t="s">
        <v>686</v>
      </c>
      <c r="D216" s="3">
        <v>38.380000000000003</v>
      </c>
    </row>
    <row r="217" spans="1:4" ht="27" x14ac:dyDescent="0.25">
      <c r="A217" s="1">
        <f t="shared" si="3"/>
        <v>213</v>
      </c>
      <c r="B217" s="1">
        <v>595</v>
      </c>
      <c r="C217" s="2" t="s">
        <v>687</v>
      </c>
      <c r="D217" s="3">
        <v>17.100000000000001</v>
      </c>
    </row>
    <row r="218" spans="1:4" ht="27" x14ac:dyDescent="0.25">
      <c r="A218" s="1">
        <f t="shared" si="3"/>
        <v>214</v>
      </c>
      <c r="B218" s="1">
        <v>599</v>
      </c>
      <c r="C218" s="2" t="s">
        <v>166</v>
      </c>
      <c r="D218" s="3">
        <v>28.31</v>
      </c>
    </row>
    <row r="219" spans="1:4" ht="27" x14ac:dyDescent="0.25">
      <c r="A219" s="1">
        <f t="shared" si="3"/>
        <v>215</v>
      </c>
      <c r="B219" s="1">
        <v>640</v>
      </c>
      <c r="C219" s="2" t="s">
        <v>167</v>
      </c>
      <c r="D219" s="3">
        <v>33.299999999999997</v>
      </c>
    </row>
    <row r="220" spans="1:4" ht="27" x14ac:dyDescent="0.25">
      <c r="A220" s="1">
        <f t="shared" si="3"/>
        <v>216</v>
      </c>
      <c r="B220" s="1">
        <v>851</v>
      </c>
      <c r="C220" s="2" t="s">
        <v>688</v>
      </c>
      <c r="D220" s="3">
        <v>23.63</v>
      </c>
    </row>
    <row r="221" spans="1:4" ht="27" x14ac:dyDescent="0.25">
      <c r="A221" s="1">
        <f t="shared" si="3"/>
        <v>217</v>
      </c>
      <c r="B221" s="1">
        <v>481</v>
      </c>
      <c r="C221" s="2" t="s">
        <v>168</v>
      </c>
      <c r="D221" s="3">
        <v>32.4</v>
      </c>
    </row>
    <row r="222" spans="1:4" ht="27" x14ac:dyDescent="0.25">
      <c r="A222" s="1">
        <f t="shared" si="3"/>
        <v>218</v>
      </c>
      <c r="B222" s="1">
        <v>1536</v>
      </c>
      <c r="C222" s="2" t="s">
        <v>169</v>
      </c>
      <c r="D222" s="3">
        <v>42.2</v>
      </c>
    </row>
    <row r="223" spans="1:4" ht="27" x14ac:dyDescent="0.25">
      <c r="A223" s="1">
        <f t="shared" si="3"/>
        <v>219</v>
      </c>
      <c r="B223" s="1">
        <v>624</v>
      </c>
      <c r="C223" s="2" t="s">
        <v>170</v>
      </c>
      <c r="D223" s="3">
        <v>38</v>
      </c>
    </row>
    <row r="224" spans="1:4" ht="27" x14ac:dyDescent="0.25">
      <c r="A224" s="1">
        <f t="shared" si="3"/>
        <v>220</v>
      </c>
      <c r="B224" s="1">
        <v>497</v>
      </c>
      <c r="C224" s="2" t="s">
        <v>171</v>
      </c>
      <c r="D224" s="3">
        <v>40.32</v>
      </c>
    </row>
    <row r="225" spans="1:4" ht="27" x14ac:dyDescent="0.25">
      <c r="A225" s="1">
        <f t="shared" si="3"/>
        <v>221</v>
      </c>
      <c r="B225" s="1">
        <v>1547</v>
      </c>
      <c r="C225" s="2" t="s">
        <v>172</v>
      </c>
      <c r="D225" s="3">
        <v>15</v>
      </c>
    </row>
    <row r="226" spans="1:4" x14ac:dyDescent="0.25">
      <c r="A226" s="1">
        <f t="shared" si="3"/>
        <v>222</v>
      </c>
      <c r="B226" s="1">
        <v>1183</v>
      </c>
      <c r="C226" s="2" t="s">
        <v>173</v>
      </c>
      <c r="D226" s="3">
        <v>34.9</v>
      </c>
    </row>
    <row r="227" spans="1:4" x14ac:dyDescent="0.25">
      <c r="A227" s="1">
        <f t="shared" si="3"/>
        <v>223</v>
      </c>
      <c r="B227" s="1">
        <v>145</v>
      </c>
      <c r="C227" s="2" t="s">
        <v>174</v>
      </c>
      <c r="D227" s="3">
        <v>27</v>
      </c>
    </row>
    <row r="228" spans="1:4" ht="27" x14ac:dyDescent="0.25">
      <c r="A228" s="1">
        <f t="shared" si="3"/>
        <v>224</v>
      </c>
      <c r="B228" s="1">
        <v>896</v>
      </c>
      <c r="C228" s="2" t="s">
        <v>175</v>
      </c>
      <c r="D228" s="3">
        <v>51.2</v>
      </c>
    </row>
    <row r="229" spans="1:4" x14ac:dyDescent="0.25">
      <c r="A229" s="1">
        <f t="shared" si="3"/>
        <v>225</v>
      </c>
      <c r="B229" s="1">
        <v>636</v>
      </c>
      <c r="C229" s="2" t="s">
        <v>176</v>
      </c>
      <c r="D229" s="3">
        <v>38.9</v>
      </c>
    </row>
    <row r="230" spans="1:4" ht="27" x14ac:dyDescent="0.25">
      <c r="A230" s="1">
        <f t="shared" si="3"/>
        <v>226</v>
      </c>
      <c r="B230" s="1">
        <v>888</v>
      </c>
      <c r="C230" s="2" t="s">
        <v>177</v>
      </c>
      <c r="D230" s="3">
        <v>39.1</v>
      </c>
    </row>
    <row r="231" spans="1:4" ht="27" x14ac:dyDescent="0.25">
      <c r="A231" s="1">
        <f t="shared" si="3"/>
        <v>227</v>
      </c>
      <c r="B231" s="1">
        <v>1687</v>
      </c>
      <c r="C231" s="2" t="s">
        <v>689</v>
      </c>
      <c r="D231" s="3">
        <v>30</v>
      </c>
    </row>
    <row r="232" spans="1:4" ht="27" x14ac:dyDescent="0.25">
      <c r="A232" s="1">
        <f t="shared" si="3"/>
        <v>228</v>
      </c>
      <c r="B232" s="1">
        <v>613</v>
      </c>
      <c r="C232" s="2" t="s">
        <v>690</v>
      </c>
      <c r="D232" s="3">
        <v>40.4</v>
      </c>
    </row>
    <row r="233" spans="1:4" ht="27" x14ac:dyDescent="0.25">
      <c r="A233" s="1">
        <f t="shared" si="3"/>
        <v>229</v>
      </c>
      <c r="B233" s="1">
        <v>824</v>
      </c>
      <c r="C233" s="2" t="s">
        <v>691</v>
      </c>
      <c r="D233" s="3">
        <v>44.1</v>
      </c>
    </row>
    <row r="234" spans="1:4" x14ac:dyDescent="0.25">
      <c r="A234" s="1">
        <f t="shared" si="3"/>
        <v>230</v>
      </c>
      <c r="B234" s="1">
        <v>226</v>
      </c>
      <c r="C234" s="2" t="s">
        <v>692</v>
      </c>
      <c r="D234" s="3">
        <v>119</v>
      </c>
    </row>
    <row r="235" spans="1:4" x14ac:dyDescent="0.25">
      <c r="A235" s="1">
        <f t="shared" si="3"/>
        <v>231</v>
      </c>
      <c r="B235" s="1">
        <v>1233</v>
      </c>
      <c r="C235" s="2" t="s">
        <v>178</v>
      </c>
      <c r="D235" s="3">
        <v>29.75</v>
      </c>
    </row>
    <row r="236" spans="1:4" ht="27" x14ac:dyDescent="0.25">
      <c r="A236" s="1">
        <f t="shared" si="3"/>
        <v>232</v>
      </c>
      <c r="B236" s="1">
        <v>133</v>
      </c>
      <c r="C236" s="2" t="s">
        <v>179</v>
      </c>
      <c r="D236" s="3">
        <v>21.6</v>
      </c>
    </row>
    <row r="237" spans="1:4" x14ac:dyDescent="0.25">
      <c r="A237" s="1">
        <f t="shared" si="3"/>
        <v>233</v>
      </c>
      <c r="B237" s="1">
        <v>432</v>
      </c>
      <c r="C237" s="2" t="s">
        <v>180</v>
      </c>
      <c r="D237" s="3">
        <v>57.9</v>
      </c>
    </row>
    <row r="238" spans="1:4" ht="27" x14ac:dyDescent="0.25">
      <c r="A238" s="1">
        <f t="shared" si="3"/>
        <v>234</v>
      </c>
      <c r="B238" s="1">
        <v>945</v>
      </c>
      <c r="C238" s="2" t="s">
        <v>693</v>
      </c>
      <c r="D238" s="3">
        <v>31.41</v>
      </c>
    </row>
    <row r="239" spans="1:4" x14ac:dyDescent="0.25">
      <c r="A239" s="1">
        <f t="shared" si="3"/>
        <v>235</v>
      </c>
      <c r="B239" s="1">
        <v>1122</v>
      </c>
      <c r="C239" s="2" t="s">
        <v>181</v>
      </c>
      <c r="D239" s="3">
        <v>22.8</v>
      </c>
    </row>
    <row r="240" spans="1:4" ht="27" x14ac:dyDescent="0.25">
      <c r="A240" s="1">
        <f t="shared" si="3"/>
        <v>236</v>
      </c>
      <c r="B240" s="1">
        <v>1541</v>
      </c>
      <c r="C240" s="2" t="s">
        <v>694</v>
      </c>
      <c r="D240" s="3">
        <v>26.1</v>
      </c>
    </row>
    <row r="241" spans="1:4" ht="27" x14ac:dyDescent="0.25">
      <c r="A241" s="1">
        <f t="shared" si="3"/>
        <v>237</v>
      </c>
      <c r="B241" s="1">
        <v>843</v>
      </c>
      <c r="C241" s="2" t="s">
        <v>695</v>
      </c>
      <c r="D241" s="3">
        <v>25.22</v>
      </c>
    </row>
    <row r="242" spans="1:4" x14ac:dyDescent="0.25">
      <c r="A242" s="1">
        <f t="shared" si="3"/>
        <v>238</v>
      </c>
      <c r="B242" s="1">
        <v>838</v>
      </c>
      <c r="C242" s="2" t="s">
        <v>182</v>
      </c>
      <c r="D242" s="3">
        <v>34.01</v>
      </c>
    </row>
    <row r="243" spans="1:4" ht="27" x14ac:dyDescent="0.25">
      <c r="A243" s="1">
        <f t="shared" si="3"/>
        <v>239</v>
      </c>
      <c r="B243" s="1">
        <v>583</v>
      </c>
      <c r="C243" s="2" t="s">
        <v>183</v>
      </c>
      <c r="D243" s="3">
        <v>40</v>
      </c>
    </row>
    <row r="244" spans="1:4" ht="27" x14ac:dyDescent="0.25">
      <c r="A244" s="1">
        <f t="shared" si="3"/>
        <v>240</v>
      </c>
      <c r="B244" s="1">
        <v>1033</v>
      </c>
      <c r="C244" s="2" t="s">
        <v>184</v>
      </c>
      <c r="D244" s="3">
        <v>25</v>
      </c>
    </row>
    <row r="245" spans="1:4" ht="27" x14ac:dyDescent="0.25">
      <c r="A245" s="1">
        <f t="shared" si="3"/>
        <v>241</v>
      </c>
      <c r="B245" s="1">
        <v>1016</v>
      </c>
      <c r="C245" s="2" t="s">
        <v>696</v>
      </c>
      <c r="D245" s="3">
        <v>29.35</v>
      </c>
    </row>
    <row r="246" spans="1:4" ht="27" x14ac:dyDescent="0.25">
      <c r="A246" s="1">
        <f t="shared" si="3"/>
        <v>242</v>
      </c>
      <c r="B246" s="1">
        <v>701</v>
      </c>
      <c r="C246" s="2" t="s">
        <v>697</v>
      </c>
      <c r="D246" s="3">
        <v>12.6</v>
      </c>
    </row>
    <row r="247" spans="1:4" ht="27" x14ac:dyDescent="0.25">
      <c r="A247" s="1">
        <f t="shared" si="3"/>
        <v>243</v>
      </c>
      <c r="B247" s="1">
        <v>28</v>
      </c>
      <c r="C247" s="2" t="s">
        <v>698</v>
      </c>
      <c r="D247" s="3">
        <v>46</v>
      </c>
    </row>
    <row r="248" spans="1:4" ht="27" x14ac:dyDescent="0.25">
      <c r="A248" s="1">
        <f t="shared" si="3"/>
        <v>244</v>
      </c>
      <c r="B248" s="1">
        <v>457</v>
      </c>
      <c r="C248" s="2" t="s">
        <v>699</v>
      </c>
      <c r="D248" s="3">
        <v>26.31</v>
      </c>
    </row>
    <row r="249" spans="1:4" ht="27" x14ac:dyDescent="0.25">
      <c r="A249" s="1">
        <f t="shared" si="3"/>
        <v>245</v>
      </c>
      <c r="B249" s="1">
        <v>483</v>
      </c>
      <c r="C249" s="2" t="s">
        <v>700</v>
      </c>
      <c r="D249" s="3">
        <v>43.2</v>
      </c>
    </row>
    <row r="250" spans="1:4" ht="27" x14ac:dyDescent="0.25">
      <c r="A250" s="1">
        <f t="shared" si="3"/>
        <v>246</v>
      </c>
      <c r="B250" s="1">
        <v>751</v>
      </c>
      <c r="C250" s="2" t="s">
        <v>185</v>
      </c>
      <c r="D250" s="3">
        <v>49.5</v>
      </c>
    </row>
    <row r="251" spans="1:4" ht="27" x14ac:dyDescent="0.25">
      <c r="A251" s="1">
        <f t="shared" si="3"/>
        <v>247</v>
      </c>
      <c r="B251" s="1">
        <v>1770</v>
      </c>
      <c r="C251" s="2" t="s">
        <v>646</v>
      </c>
      <c r="D251" s="3">
        <v>18.5</v>
      </c>
    </row>
    <row r="252" spans="1:4" ht="27" x14ac:dyDescent="0.25">
      <c r="A252" s="1">
        <f t="shared" si="3"/>
        <v>248</v>
      </c>
      <c r="B252" s="1">
        <v>1094</v>
      </c>
      <c r="C252" s="2" t="s">
        <v>655</v>
      </c>
      <c r="D252" s="3">
        <v>35.51</v>
      </c>
    </row>
    <row r="253" spans="1:4" ht="27" x14ac:dyDescent="0.25">
      <c r="A253" s="1">
        <f t="shared" si="3"/>
        <v>249</v>
      </c>
      <c r="B253" s="1">
        <v>951</v>
      </c>
      <c r="C253" s="2" t="s">
        <v>701</v>
      </c>
      <c r="D253" s="3">
        <v>29</v>
      </c>
    </row>
    <row r="254" spans="1:4" ht="27" x14ac:dyDescent="0.25">
      <c r="A254" s="1">
        <f t="shared" si="3"/>
        <v>250</v>
      </c>
      <c r="B254" s="1">
        <v>1703</v>
      </c>
      <c r="C254" s="2" t="s">
        <v>186</v>
      </c>
      <c r="D254" s="3">
        <v>40</v>
      </c>
    </row>
    <row r="255" spans="1:4" ht="27" x14ac:dyDescent="0.25">
      <c r="A255" s="1">
        <f t="shared" si="3"/>
        <v>251</v>
      </c>
      <c r="B255" s="1">
        <v>1652</v>
      </c>
      <c r="C255" s="2" t="s">
        <v>702</v>
      </c>
      <c r="D255" s="3">
        <v>20</v>
      </c>
    </row>
    <row r="256" spans="1:4" ht="27" x14ac:dyDescent="0.25">
      <c r="A256" s="1">
        <f t="shared" si="3"/>
        <v>252</v>
      </c>
      <c r="B256" s="1">
        <v>435</v>
      </c>
      <c r="C256" s="2" t="s">
        <v>187</v>
      </c>
      <c r="D256" s="3">
        <v>57.9</v>
      </c>
    </row>
    <row r="257" spans="1:4" ht="27" x14ac:dyDescent="0.25">
      <c r="A257" s="1">
        <f t="shared" si="3"/>
        <v>253</v>
      </c>
      <c r="B257" s="1">
        <v>89</v>
      </c>
      <c r="C257" s="2" t="s">
        <v>188</v>
      </c>
      <c r="D257" s="3">
        <v>27</v>
      </c>
    </row>
    <row r="258" spans="1:4" ht="27" x14ac:dyDescent="0.25">
      <c r="A258" s="1">
        <f t="shared" si="3"/>
        <v>254</v>
      </c>
      <c r="B258" s="1">
        <v>338</v>
      </c>
      <c r="C258" s="2" t="s">
        <v>703</v>
      </c>
      <c r="D258" s="3">
        <v>10</v>
      </c>
    </row>
    <row r="259" spans="1:4" ht="27" x14ac:dyDescent="0.25">
      <c r="A259" s="1">
        <f t="shared" si="3"/>
        <v>255</v>
      </c>
      <c r="B259" s="1">
        <v>1767</v>
      </c>
      <c r="C259" s="2" t="s">
        <v>704</v>
      </c>
      <c r="D259" s="3">
        <v>7</v>
      </c>
    </row>
    <row r="260" spans="1:4" ht="27" x14ac:dyDescent="0.25">
      <c r="A260" s="1">
        <f t="shared" si="3"/>
        <v>256</v>
      </c>
      <c r="B260" s="1">
        <v>952</v>
      </c>
      <c r="C260" s="2" t="s">
        <v>189</v>
      </c>
      <c r="D260" s="3">
        <v>6.5</v>
      </c>
    </row>
    <row r="261" spans="1:4" ht="27" x14ac:dyDescent="0.25">
      <c r="A261" s="1">
        <f t="shared" si="3"/>
        <v>257</v>
      </c>
      <c r="B261" s="1">
        <v>537</v>
      </c>
      <c r="C261" s="2" t="s">
        <v>190</v>
      </c>
      <c r="D261" s="3">
        <v>0.01</v>
      </c>
    </row>
    <row r="262" spans="1:4" ht="27" x14ac:dyDescent="0.25">
      <c r="A262" s="1">
        <f t="shared" si="3"/>
        <v>258</v>
      </c>
      <c r="B262" s="1">
        <v>465</v>
      </c>
      <c r="C262" s="2" t="s">
        <v>705</v>
      </c>
      <c r="D262" s="3">
        <v>20</v>
      </c>
    </row>
    <row r="263" spans="1:4" ht="27" x14ac:dyDescent="0.25">
      <c r="A263" s="1">
        <f t="shared" ref="A263:A326" si="4">(A262+1)</f>
        <v>259</v>
      </c>
      <c r="B263" s="1">
        <v>16</v>
      </c>
      <c r="C263" s="2" t="s">
        <v>191</v>
      </c>
      <c r="D263" s="3">
        <v>22.22</v>
      </c>
    </row>
    <row r="264" spans="1:4" ht="27" x14ac:dyDescent="0.25">
      <c r="A264" s="1">
        <f t="shared" si="4"/>
        <v>260</v>
      </c>
      <c r="B264" s="1">
        <v>1776</v>
      </c>
      <c r="C264" s="2" t="s">
        <v>706</v>
      </c>
      <c r="D264" s="3">
        <v>23</v>
      </c>
    </row>
    <row r="265" spans="1:4" x14ac:dyDescent="0.25">
      <c r="A265" s="1">
        <f t="shared" si="4"/>
        <v>261</v>
      </c>
      <c r="B265" s="1">
        <v>822</v>
      </c>
      <c r="C265" s="2" t="s">
        <v>707</v>
      </c>
      <c r="D265" s="3">
        <v>35.700000000000003</v>
      </c>
    </row>
    <row r="266" spans="1:4" ht="27" x14ac:dyDescent="0.25">
      <c r="A266" s="1">
        <f t="shared" si="4"/>
        <v>262</v>
      </c>
      <c r="B266" s="1">
        <v>521</v>
      </c>
      <c r="C266" s="2" t="s">
        <v>708</v>
      </c>
      <c r="D266" s="3">
        <v>69</v>
      </c>
    </row>
    <row r="267" spans="1:4" ht="27" x14ac:dyDescent="0.25">
      <c r="A267" s="1">
        <f t="shared" si="4"/>
        <v>263</v>
      </c>
      <c r="B267" s="1">
        <v>1732</v>
      </c>
      <c r="C267" s="2" t="s">
        <v>192</v>
      </c>
      <c r="D267" s="3">
        <v>34.57</v>
      </c>
    </row>
    <row r="268" spans="1:4" ht="27" x14ac:dyDescent="0.25">
      <c r="A268" s="1">
        <f t="shared" si="4"/>
        <v>264</v>
      </c>
      <c r="B268" s="1">
        <v>1699</v>
      </c>
      <c r="C268" s="2" t="s">
        <v>193</v>
      </c>
      <c r="D268" s="3">
        <v>9</v>
      </c>
    </row>
    <row r="269" spans="1:4" ht="27" x14ac:dyDescent="0.25">
      <c r="A269" s="1">
        <f t="shared" si="4"/>
        <v>265</v>
      </c>
      <c r="B269" s="1">
        <v>50</v>
      </c>
      <c r="C269" s="2" t="s">
        <v>709</v>
      </c>
      <c r="D269" s="3">
        <v>31.5</v>
      </c>
    </row>
    <row r="270" spans="1:4" ht="27" x14ac:dyDescent="0.25">
      <c r="A270" s="1">
        <f t="shared" si="4"/>
        <v>266</v>
      </c>
      <c r="B270" s="1">
        <v>995</v>
      </c>
      <c r="C270" s="2" t="s">
        <v>710</v>
      </c>
      <c r="D270" s="3">
        <v>31.9</v>
      </c>
    </row>
    <row r="271" spans="1:4" ht="27" x14ac:dyDescent="0.25">
      <c r="A271" s="1">
        <f t="shared" si="4"/>
        <v>267</v>
      </c>
      <c r="B271" s="1">
        <v>572</v>
      </c>
      <c r="C271" s="2" t="s">
        <v>711</v>
      </c>
      <c r="D271" s="3">
        <v>24</v>
      </c>
    </row>
    <row r="272" spans="1:4" ht="40.5" x14ac:dyDescent="0.25">
      <c r="A272" s="1">
        <f t="shared" si="4"/>
        <v>268</v>
      </c>
      <c r="B272" s="1">
        <v>258</v>
      </c>
      <c r="C272" s="2" t="s">
        <v>38</v>
      </c>
      <c r="D272" s="3">
        <v>30</v>
      </c>
    </row>
    <row r="273" spans="1:4" ht="27" x14ac:dyDescent="0.25">
      <c r="A273" s="1">
        <f t="shared" si="4"/>
        <v>269</v>
      </c>
      <c r="B273" s="1">
        <v>788</v>
      </c>
      <c r="C273" s="2" t="s">
        <v>712</v>
      </c>
      <c r="D273" s="3">
        <v>25.56</v>
      </c>
    </row>
    <row r="274" spans="1:4" ht="27" x14ac:dyDescent="0.25">
      <c r="A274" s="1">
        <f t="shared" si="4"/>
        <v>270</v>
      </c>
      <c r="B274" s="1">
        <v>826</v>
      </c>
      <c r="C274" s="2" t="s">
        <v>194</v>
      </c>
      <c r="D274" s="3">
        <v>25.22</v>
      </c>
    </row>
    <row r="275" spans="1:4" ht="27" x14ac:dyDescent="0.25">
      <c r="A275" s="1">
        <f t="shared" si="4"/>
        <v>271</v>
      </c>
      <c r="B275" s="1">
        <v>1646</v>
      </c>
      <c r="C275" s="2" t="s">
        <v>713</v>
      </c>
      <c r="D275" s="3">
        <v>41.5</v>
      </c>
    </row>
    <row r="276" spans="1:4" ht="27" x14ac:dyDescent="0.25">
      <c r="A276" s="1">
        <f t="shared" si="4"/>
        <v>272</v>
      </c>
      <c r="B276" s="1">
        <v>536</v>
      </c>
      <c r="C276" s="2" t="s">
        <v>714</v>
      </c>
      <c r="D276" s="3">
        <v>25</v>
      </c>
    </row>
    <row r="277" spans="1:4" ht="27" x14ac:dyDescent="0.25">
      <c r="A277" s="1">
        <f t="shared" si="4"/>
        <v>273</v>
      </c>
      <c r="B277" s="1">
        <v>538</v>
      </c>
      <c r="C277" s="2" t="s">
        <v>715</v>
      </c>
      <c r="D277" s="3">
        <v>25</v>
      </c>
    </row>
    <row r="278" spans="1:4" ht="27" x14ac:dyDescent="0.25">
      <c r="A278" s="1">
        <f t="shared" si="4"/>
        <v>274</v>
      </c>
      <c r="B278" s="1">
        <v>1650</v>
      </c>
      <c r="C278" s="2" t="s">
        <v>716</v>
      </c>
      <c r="D278" s="3">
        <v>15</v>
      </c>
    </row>
    <row r="279" spans="1:4" ht="27" x14ac:dyDescent="0.25">
      <c r="A279" s="1">
        <f t="shared" si="4"/>
        <v>275</v>
      </c>
      <c r="B279" s="1">
        <v>549</v>
      </c>
      <c r="C279" s="2" t="s">
        <v>195</v>
      </c>
      <c r="D279" s="3">
        <v>0.01</v>
      </c>
    </row>
    <row r="280" spans="1:4" ht="27" x14ac:dyDescent="0.25">
      <c r="A280" s="1">
        <f t="shared" si="4"/>
        <v>276</v>
      </c>
      <c r="B280" s="1">
        <v>1421</v>
      </c>
      <c r="C280" s="2" t="s">
        <v>196</v>
      </c>
      <c r="D280" s="3">
        <v>8.4</v>
      </c>
    </row>
    <row r="281" spans="1:4" ht="27" x14ac:dyDescent="0.25">
      <c r="A281" s="1">
        <f t="shared" si="4"/>
        <v>277</v>
      </c>
      <c r="B281" s="1">
        <v>1179</v>
      </c>
      <c r="C281" s="2" t="s">
        <v>197</v>
      </c>
      <c r="D281" s="3">
        <v>11.6</v>
      </c>
    </row>
    <row r="282" spans="1:4" ht="27" x14ac:dyDescent="0.25">
      <c r="A282" s="1">
        <f t="shared" si="4"/>
        <v>278</v>
      </c>
      <c r="B282" s="1">
        <v>916</v>
      </c>
      <c r="C282" s="2" t="s">
        <v>198</v>
      </c>
      <c r="D282" s="3">
        <v>35.82</v>
      </c>
    </row>
    <row r="283" spans="1:4" ht="27" x14ac:dyDescent="0.25">
      <c r="A283" s="1">
        <f t="shared" si="4"/>
        <v>279</v>
      </c>
      <c r="B283" s="1">
        <v>1552</v>
      </c>
      <c r="C283" s="2" t="s">
        <v>199</v>
      </c>
      <c r="D283" s="3">
        <v>10</v>
      </c>
    </row>
    <row r="284" spans="1:4" ht="27" x14ac:dyDescent="0.25">
      <c r="A284" s="1">
        <f t="shared" si="4"/>
        <v>280</v>
      </c>
      <c r="B284" s="1">
        <v>99</v>
      </c>
      <c r="C284" s="2" t="s">
        <v>200</v>
      </c>
      <c r="D284" s="3">
        <v>23.4</v>
      </c>
    </row>
    <row r="285" spans="1:4" ht="27" x14ac:dyDescent="0.25">
      <c r="A285" s="1">
        <f t="shared" si="4"/>
        <v>281</v>
      </c>
      <c r="B285" s="1">
        <v>106</v>
      </c>
      <c r="C285" s="2" t="s">
        <v>717</v>
      </c>
      <c r="D285" s="3">
        <v>38</v>
      </c>
    </row>
    <row r="286" spans="1:4" ht="27" x14ac:dyDescent="0.25">
      <c r="A286" s="1">
        <f t="shared" si="4"/>
        <v>282</v>
      </c>
      <c r="B286" s="1">
        <v>392</v>
      </c>
      <c r="C286" s="2" t="s">
        <v>201</v>
      </c>
      <c r="D286" s="3">
        <v>20</v>
      </c>
    </row>
    <row r="287" spans="1:4" x14ac:dyDescent="0.25">
      <c r="A287" s="1">
        <f t="shared" si="4"/>
        <v>283</v>
      </c>
      <c r="B287" s="1">
        <v>852</v>
      </c>
      <c r="C287" s="2" t="s">
        <v>202</v>
      </c>
      <c r="D287" s="3">
        <v>32.39</v>
      </c>
    </row>
    <row r="288" spans="1:4" ht="27" x14ac:dyDescent="0.25">
      <c r="A288" s="1">
        <f t="shared" si="4"/>
        <v>284</v>
      </c>
      <c r="B288" s="1">
        <v>105</v>
      </c>
      <c r="C288" s="2" t="s">
        <v>718</v>
      </c>
      <c r="D288" s="3">
        <v>36</v>
      </c>
    </row>
    <row r="289" spans="1:4" x14ac:dyDescent="0.25">
      <c r="A289" s="1">
        <f t="shared" si="4"/>
        <v>285</v>
      </c>
      <c r="B289" s="1">
        <v>484</v>
      </c>
      <c r="C289" s="2" t="s">
        <v>203</v>
      </c>
      <c r="D289" s="3">
        <v>27</v>
      </c>
    </row>
    <row r="290" spans="1:4" ht="27" x14ac:dyDescent="0.25">
      <c r="A290" s="1">
        <f t="shared" si="4"/>
        <v>286</v>
      </c>
      <c r="B290" s="1">
        <v>631</v>
      </c>
      <c r="C290" s="2" t="s">
        <v>156</v>
      </c>
      <c r="D290" s="3">
        <v>31.18</v>
      </c>
    </row>
    <row r="291" spans="1:4" x14ac:dyDescent="0.25">
      <c r="A291" s="1">
        <f t="shared" si="4"/>
        <v>287</v>
      </c>
      <c r="B291" s="1">
        <v>873</v>
      </c>
      <c r="C291" s="2" t="s">
        <v>204</v>
      </c>
      <c r="D291" s="3">
        <v>37.200000000000003</v>
      </c>
    </row>
    <row r="292" spans="1:4" ht="27" x14ac:dyDescent="0.25">
      <c r="A292" s="1">
        <f t="shared" si="4"/>
        <v>288</v>
      </c>
      <c r="B292" s="1">
        <v>875</v>
      </c>
      <c r="C292" s="2" t="s">
        <v>205</v>
      </c>
      <c r="D292" s="3">
        <v>36.299999999999997</v>
      </c>
    </row>
    <row r="293" spans="1:4" ht="27" x14ac:dyDescent="0.25">
      <c r="A293" s="1">
        <f t="shared" si="4"/>
        <v>289</v>
      </c>
      <c r="B293" s="1">
        <v>340</v>
      </c>
      <c r="C293" s="2" t="s">
        <v>719</v>
      </c>
      <c r="D293" s="3">
        <v>10</v>
      </c>
    </row>
    <row r="294" spans="1:4" ht="27" x14ac:dyDescent="0.25">
      <c r="A294" s="1">
        <f t="shared" si="4"/>
        <v>290</v>
      </c>
      <c r="B294" s="1">
        <v>705</v>
      </c>
      <c r="C294" s="2" t="s">
        <v>206</v>
      </c>
      <c r="D294" s="3">
        <v>50</v>
      </c>
    </row>
    <row r="295" spans="1:4" ht="27" x14ac:dyDescent="0.25">
      <c r="A295" s="1">
        <f t="shared" si="4"/>
        <v>291</v>
      </c>
      <c r="B295" s="1">
        <v>878</v>
      </c>
      <c r="C295" s="2" t="s">
        <v>720</v>
      </c>
      <c r="D295" s="3">
        <v>31.5</v>
      </c>
    </row>
    <row r="296" spans="1:4" ht="27" x14ac:dyDescent="0.25">
      <c r="A296" s="1">
        <f t="shared" si="4"/>
        <v>292</v>
      </c>
      <c r="B296" s="1">
        <v>1062</v>
      </c>
      <c r="C296" s="2" t="s">
        <v>207</v>
      </c>
      <c r="D296" s="3">
        <v>20</v>
      </c>
    </row>
    <row r="297" spans="1:4" ht="27" x14ac:dyDescent="0.25">
      <c r="A297" s="1">
        <f t="shared" si="4"/>
        <v>293</v>
      </c>
      <c r="B297" s="1">
        <v>1042</v>
      </c>
      <c r="C297" s="2" t="s">
        <v>208</v>
      </c>
      <c r="D297" s="3">
        <v>28</v>
      </c>
    </row>
    <row r="298" spans="1:4" ht="27" x14ac:dyDescent="0.25">
      <c r="A298" s="1">
        <f t="shared" si="4"/>
        <v>294</v>
      </c>
      <c r="B298" s="1">
        <v>1040</v>
      </c>
      <c r="C298" s="2" t="s">
        <v>721</v>
      </c>
      <c r="D298" s="3">
        <v>28</v>
      </c>
    </row>
    <row r="299" spans="1:4" ht="27" x14ac:dyDescent="0.25">
      <c r="A299" s="1">
        <f t="shared" si="4"/>
        <v>295</v>
      </c>
      <c r="B299" s="1">
        <v>251</v>
      </c>
      <c r="C299" s="2" t="s">
        <v>209</v>
      </c>
      <c r="D299" s="3">
        <v>38</v>
      </c>
    </row>
    <row r="300" spans="1:4" ht="27" x14ac:dyDescent="0.25">
      <c r="A300" s="1">
        <f t="shared" si="4"/>
        <v>296</v>
      </c>
      <c r="B300" s="1">
        <v>823</v>
      </c>
      <c r="C300" s="2" t="s">
        <v>210</v>
      </c>
      <c r="D300" s="3">
        <v>21</v>
      </c>
    </row>
    <row r="301" spans="1:4" ht="27" x14ac:dyDescent="0.25">
      <c r="A301" s="1">
        <f t="shared" si="4"/>
        <v>297</v>
      </c>
      <c r="B301" s="1">
        <v>980</v>
      </c>
      <c r="C301" s="2" t="s">
        <v>722</v>
      </c>
      <c r="D301" s="3">
        <v>20</v>
      </c>
    </row>
    <row r="302" spans="1:4" ht="27" x14ac:dyDescent="0.25">
      <c r="A302" s="1">
        <f t="shared" si="4"/>
        <v>298</v>
      </c>
      <c r="B302" s="1">
        <v>1749</v>
      </c>
      <c r="C302" s="2" t="s">
        <v>211</v>
      </c>
      <c r="D302" s="3">
        <v>37</v>
      </c>
    </row>
    <row r="303" spans="1:4" ht="27" x14ac:dyDescent="0.25">
      <c r="A303" s="1">
        <f t="shared" si="4"/>
        <v>299</v>
      </c>
      <c r="B303" s="1">
        <v>1252</v>
      </c>
      <c r="C303" s="2" t="s">
        <v>49</v>
      </c>
      <c r="D303" s="3">
        <v>3</v>
      </c>
    </row>
    <row r="304" spans="1:4" ht="27" x14ac:dyDescent="0.25">
      <c r="A304" s="1">
        <f t="shared" si="4"/>
        <v>300</v>
      </c>
      <c r="B304" s="1">
        <v>1147</v>
      </c>
      <c r="C304" s="2" t="s">
        <v>56</v>
      </c>
      <c r="D304" s="3">
        <v>64</v>
      </c>
    </row>
    <row r="305" spans="1:4" ht="27" x14ac:dyDescent="0.25">
      <c r="A305" s="1">
        <f t="shared" si="4"/>
        <v>301</v>
      </c>
      <c r="B305" s="1">
        <v>720</v>
      </c>
      <c r="C305" s="2" t="s">
        <v>79</v>
      </c>
      <c r="D305" s="3">
        <v>36</v>
      </c>
    </row>
    <row r="306" spans="1:4" x14ac:dyDescent="0.25">
      <c r="A306" s="1">
        <f t="shared" si="4"/>
        <v>302</v>
      </c>
      <c r="B306" s="1">
        <v>31</v>
      </c>
      <c r="C306" s="2" t="s">
        <v>212</v>
      </c>
      <c r="D306" s="3">
        <v>32.5</v>
      </c>
    </row>
    <row r="307" spans="1:4" ht="27" x14ac:dyDescent="0.25">
      <c r="A307" s="1">
        <f t="shared" si="4"/>
        <v>303</v>
      </c>
      <c r="B307" s="1">
        <v>646</v>
      </c>
      <c r="C307" s="2" t="s">
        <v>213</v>
      </c>
      <c r="D307" s="3">
        <v>23.04</v>
      </c>
    </row>
    <row r="308" spans="1:4" ht="27" x14ac:dyDescent="0.25">
      <c r="A308" s="1">
        <f t="shared" si="4"/>
        <v>304</v>
      </c>
      <c r="B308" s="1">
        <v>932</v>
      </c>
      <c r="C308" s="2" t="s">
        <v>89</v>
      </c>
      <c r="D308" s="3">
        <v>44.91</v>
      </c>
    </row>
    <row r="309" spans="1:4" ht="27" x14ac:dyDescent="0.25">
      <c r="A309" s="1">
        <f t="shared" si="4"/>
        <v>305</v>
      </c>
      <c r="B309" s="1">
        <v>758</v>
      </c>
      <c r="C309" s="2" t="s">
        <v>214</v>
      </c>
      <c r="D309" s="3">
        <v>33.299999999999997</v>
      </c>
    </row>
    <row r="310" spans="1:4" ht="27" x14ac:dyDescent="0.25">
      <c r="A310" s="1">
        <f t="shared" si="4"/>
        <v>306</v>
      </c>
      <c r="B310" s="1">
        <v>1095</v>
      </c>
      <c r="C310" s="2" t="s">
        <v>723</v>
      </c>
      <c r="D310" s="3">
        <v>40.04</v>
      </c>
    </row>
    <row r="311" spans="1:4" ht="27" x14ac:dyDescent="0.25">
      <c r="A311" s="1">
        <f t="shared" si="4"/>
        <v>307</v>
      </c>
      <c r="B311" s="1">
        <v>994</v>
      </c>
      <c r="C311" s="2" t="s">
        <v>617</v>
      </c>
      <c r="D311" s="3">
        <v>37.4</v>
      </c>
    </row>
    <row r="312" spans="1:4" ht="27" x14ac:dyDescent="0.25">
      <c r="A312" s="1">
        <f t="shared" si="4"/>
        <v>308</v>
      </c>
      <c r="B312" s="1">
        <v>1747</v>
      </c>
      <c r="C312" s="2" t="s">
        <v>724</v>
      </c>
      <c r="D312" s="3">
        <v>4</v>
      </c>
    </row>
    <row r="313" spans="1:4" ht="27" x14ac:dyDescent="0.25">
      <c r="A313" s="1">
        <f t="shared" si="4"/>
        <v>309</v>
      </c>
      <c r="B313" s="1">
        <v>608</v>
      </c>
      <c r="C313" s="2" t="s">
        <v>215</v>
      </c>
      <c r="D313" s="3">
        <v>39</v>
      </c>
    </row>
    <row r="314" spans="1:4" ht="27" x14ac:dyDescent="0.25">
      <c r="A314" s="1">
        <f t="shared" si="4"/>
        <v>310</v>
      </c>
      <c r="B314" s="1">
        <v>1555</v>
      </c>
      <c r="C314" s="2" t="s">
        <v>216</v>
      </c>
      <c r="D314" s="3">
        <v>25</v>
      </c>
    </row>
    <row r="315" spans="1:4" ht="40.5" x14ac:dyDescent="0.25">
      <c r="A315" s="1">
        <f t="shared" si="4"/>
        <v>311</v>
      </c>
      <c r="B315" s="1">
        <v>644</v>
      </c>
      <c r="C315" s="2" t="s">
        <v>217</v>
      </c>
      <c r="D315" s="3">
        <v>33.049999999999997</v>
      </c>
    </row>
    <row r="316" spans="1:4" ht="27" x14ac:dyDescent="0.25">
      <c r="A316" s="1">
        <f t="shared" si="4"/>
        <v>312</v>
      </c>
      <c r="B316" s="1">
        <v>1618</v>
      </c>
      <c r="C316" s="2" t="s">
        <v>218</v>
      </c>
      <c r="D316" s="3">
        <v>63</v>
      </c>
    </row>
    <row r="317" spans="1:4" ht="27" x14ac:dyDescent="0.25">
      <c r="A317" s="1">
        <f t="shared" si="4"/>
        <v>313</v>
      </c>
      <c r="B317" s="1">
        <v>825</v>
      </c>
      <c r="C317" s="2" t="s">
        <v>219</v>
      </c>
      <c r="D317" s="3">
        <v>14.7</v>
      </c>
    </row>
    <row r="318" spans="1:4" x14ac:dyDescent="0.25">
      <c r="A318" s="1">
        <f t="shared" si="4"/>
        <v>314</v>
      </c>
      <c r="B318" s="1">
        <v>901</v>
      </c>
      <c r="C318" s="2" t="s">
        <v>220</v>
      </c>
      <c r="D318" s="3">
        <v>20.7</v>
      </c>
    </row>
    <row r="319" spans="1:4" ht="27" x14ac:dyDescent="0.25">
      <c r="A319" s="1">
        <f t="shared" si="4"/>
        <v>315</v>
      </c>
      <c r="B319" s="1">
        <v>950</v>
      </c>
      <c r="C319" s="2" t="s">
        <v>725</v>
      </c>
      <c r="D319" s="3">
        <v>29</v>
      </c>
    </row>
    <row r="320" spans="1:4" ht="27" x14ac:dyDescent="0.25">
      <c r="A320" s="1">
        <f t="shared" si="4"/>
        <v>316</v>
      </c>
      <c r="B320" s="1">
        <v>552</v>
      </c>
      <c r="C320" s="2" t="s">
        <v>726</v>
      </c>
      <c r="D320" s="3">
        <v>40</v>
      </c>
    </row>
    <row r="321" spans="1:4" ht="27" x14ac:dyDescent="0.25">
      <c r="A321" s="1">
        <f t="shared" si="4"/>
        <v>317</v>
      </c>
      <c r="B321" s="1">
        <v>1622</v>
      </c>
      <c r="C321" s="2" t="s">
        <v>727</v>
      </c>
      <c r="D321" s="3">
        <v>22</v>
      </c>
    </row>
    <row r="322" spans="1:4" x14ac:dyDescent="0.25">
      <c r="A322" s="1">
        <f t="shared" si="4"/>
        <v>318</v>
      </c>
      <c r="B322" s="1">
        <v>451</v>
      </c>
      <c r="C322" s="2" t="s">
        <v>221</v>
      </c>
      <c r="D322" s="3">
        <v>29.7</v>
      </c>
    </row>
    <row r="323" spans="1:4" ht="27" x14ac:dyDescent="0.25">
      <c r="A323" s="1">
        <f t="shared" si="4"/>
        <v>319</v>
      </c>
      <c r="B323" s="1">
        <v>710</v>
      </c>
      <c r="C323" s="2" t="s">
        <v>728</v>
      </c>
      <c r="D323" s="3">
        <v>40.01</v>
      </c>
    </row>
    <row r="324" spans="1:4" ht="27" x14ac:dyDescent="0.25">
      <c r="A324" s="1">
        <f t="shared" si="4"/>
        <v>320</v>
      </c>
      <c r="B324" s="1">
        <v>1115</v>
      </c>
      <c r="C324" s="2" t="s">
        <v>729</v>
      </c>
      <c r="D324" s="3">
        <v>34.71</v>
      </c>
    </row>
    <row r="325" spans="1:4" ht="27" x14ac:dyDescent="0.25">
      <c r="A325" s="1">
        <f t="shared" si="4"/>
        <v>321</v>
      </c>
      <c r="B325" s="1">
        <v>478</v>
      </c>
      <c r="C325" s="2" t="s">
        <v>730</v>
      </c>
      <c r="D325" s="3">
        <v>24.9</v>
      </c>
    </row>
    <row r="326" spans="1:4" ht="27" x14ac:dyDescent="0.25">
      <c r="A326" s="1">
        <f t="shared" si="4"/>
        <v>322</v>
      </c>
      <c r="B326" s="1">
        <v>627</v>
      </c>
      <c r="C326" s="2" t="s">
        <v>222</v>
      </c>
      <c r="D326" s="3">
        <v>44.8</v>
      </c>
    </row>
    <row r="327" spans="1:4" ht="27" x14ac:dyDescent="0.25">
      <c r="A327" s="1">
        <f t="shared" ref="A327:A390" si="5">(A326+1)</f>
        <v>323</v>
      </c>
      <c r="B327" s="1">
        <v>460</v>
      </c>
      <c r="C327" s="2" t="s">
        <v>223</v>
      </c>
      <c r="D327" s="3">
        <v>21.91</v>
      </c>
    </row>
    <row r="328" spans="1:4" ht="27" x14ac:dyDescent="0.25">
      <c r="A328" s="1">
        <f t="shared" si="5"/>
        <v>324</v>
      </c>
      <c r="B328" s="1">
        <v>1720</v>
      </c>
      <c r="C328" s="2" t="s">
        <v>224</v>
      </c>
      <c r="D328" s="3">
        <v>29</v>
      </c>
    </row>
    <row r="329" spans="1:4" ht="27" x14ac:dyDescent="0.25">
      <c r="A329" s="1">
        <f t="shared" si="5"/>
        <v>325</v>
      </c>
      <c r="B329" s="1">
        <v>1305</v>
      </c>
      <c r="C329" s="2" t="s">
        <v>731</v>
      </c>
      <c r="D329" s="3">
        <v>15.84</v>
      </c>
    </row>
    <row r="330" spans="1:4" ht="27" x14ac:dyDescent="0.25">
      <c r="A330" s="1">
        <f t="shared" si="5"/>
        <v>326</v>
      </c>
      <c r="B330" s="1">
        <v>1420</v>
      </c>
      <c r="C330" s="2" t="s">
        <v>599</v>
      </c>
      <c r="D330" s="3">
        <v>29.7</v>
      </c>
    </row>
    <row r="331" spans="1:4" ht="27" x14ac:dyDescent="0.25">
      <c r="A331" s="1">
        <f t="shared" si="5"/>
        <v>327</v>
      </c>
      <c r="B331" s="1">
        <v>1</v>
      </c>
      <c r="C331" s="2" t="s">
        <v>225</v>
      </c>
      <c r="D331" s="3">
        <v>18.5</v>
      </c>
    </row>
    <row r="332" spans="1:4" x14ac:dyDescent="0.25">
      <c r="A332" s="1">
        <f t="shared" si="5"/>
        <v>328</v>
      </c>
      <c r="B332" s="1">
        <v>730</v>
      </c>
      <c r="C332" s="2" t="s">
        <v>226</v>
      </c>
      <c r="D332" s="3">
        <v>30.92</v>
      </c>
    </row>
    <row r="333" spans="1:4" ht="27" x14ac:dyDescent="0.25">
      <c r="A333" s="1">
        <f t="shared" si="5"/>
        <v>329</v>
      </c>
      <c r="B333" s="1">
        <v>1751</v>
      </c>
      <c r="C333" s="2" t="s">
        <v>732</v>
      </c>
      <c r="D333" s="3">
        <v>77</v>
      </c>
    </row>
    <row r="334" spans="1:4" x14ac:dyDescent="0.25">
      <c r="A334" s="1">
        <f t="shared" si="5"/>
        <v>330</v>
      </c>
      <c r="B334" s="1">
        <v>1416</v>
      </c>
      <c r="C334" s="2" t="s">
        <v>227</v>
      </c>
      <c r="D334" s="3">
        <v>26.9</v>
      </c>
    </row>
    <row r="335" spans="1:4" ht="27" x14ac:dyDescent="0.25">
      <c r="A335" s="1">
        <f t="shared" si="5"/>
        <v>331</v>
      </c>
      <c r="B335" s="1">
        <v>741</v>
      </c>
      <c r="C335" s="2" t="s">
        <v>733</v>
      </c>
      <c r="D335" s="3">
        <v>44.1</v>
      </c>
    </row>
    <row r="336" spans="1:4" ht="27" x14ac:dyDescent="0.25">
      <c r="A336" s="1">
        <f t="shared" si="5"/>
        <v>332</v>
      </c>
      <c r="B336" s="1">
        <v>931</v>
      </c>
      <c r="C336" s="2" t="s">
        <v>89</v>
      </c>
      <c r="D336" s="3">
        <v>44.91</v>
      </c>
    </row>
    <row r="337" spans="1:4" ht="27" x14ac:dyDescent="0.25">
      <c r="A337" s="1">
        <f t="shared" si="5"/>
        <v>333</v>
      </c>
      <c r="B337" s="1">
        <v>953</v>
      </c>
      <c r="C337" s="2" t="s">
        <v>228</v>
      </c>
      <c r="D337" s="3">
        <v>10</v>
      </c>
    </row>
    <row r="338" spans="1:4" ht="27" x14ac:dyDescent="0.25">
      <c r="A338" s="1">
        <f t="shared" si="5"/>
        <v>334</v>
      </c>
      <c r="B338" s="1">
        <v>510</v>
      </c>
      <c r="C338" s="2" t="s">
        <v>229</v>
      </c>
      <c r="D338" s="3">
        <v>25</v>
      </c>
    </row>
    <row r="339" spans="1:4" ht="27" x14ac:dyDescent="0.25">
      <c r="A339" s="1">
        <f t="shared" si="5"/>
        <v>335</v>
      </c>
      <c r="B339" s="1">
        <v>1096</v>
      </c>
      <c r="C339" s="2" t="s">
        <v>723</v>
      </c>
      <c r="D339" s="3">
        <v>40.04</v>
      </c>
    </row>
    <row r="340" spans="1:4" x14ac:dyDescent="0.25">
      <c r="A340" s="1">
        <f t="shared" si="5"/>
        <v>336</v>
      </c>
      <c r="B340" s="1">
        <v>1247</v>
      </c>
      <c r="C340" s="2" t="s">
        <v>230</v>
      </c>
      <c r="D340" s="3">
        <v>33.75</v>
      </c>
    </row>
    <row r="341" spans="1:4" ht="27" x14ac:dyDescent="0.25">
      <c r="A341" s="1">
        <f t="shared" si="5"/>
        <v>337</v>
      </c>
      <c r="B341" s="1">
        <v>715</v>
      </c>
      <c r="C341" s="2" t="s">
        <v>231</v>
      </c>
      <c r="D341" s="3">
        <v>27</v>
      </c>
    </row>
    <row r="342" spans="1:4" ht="27" x14ac:dyDescent="0.25">
      <c r="A342" s="1">
        <f t="shared" si="5"/>
        <v>338</v>
      </c>
      <c r="B342" s="1">
        <v>355</v>
      </c>
      <c r="C342" s="2" t="s">
        <v>232</v>
      </c>
      <c r="D342" s="3">
        <v>27.9</v>
      </c>
    </row>
    <row r="343" spans="1:4" ht="27" x14ac:dyDescent="0.25">
      <c r="A343" s="1">
        <f t="shared" si="5"/>
        <v>339</v>
      </c>
      <c r="B343" s="1">
        <v>1120</v>
      </c>
      <c r="C343" s="2" t="s">
        <v>233</v>
      </c>
      <c r="D343" s="3">
        <v>0.25</v>
      </c>
    </row>
    <row r="344" spans="1:4" x14ac:dyDescent="0.25">
      <c r="A344" s="1">
        <f t="shared" si="5"/>
        <v>340</v>
      </c>
      <c r="B344" s="1">
        <v>1597</v>
      </c>
      <c r="C344" s="2" t="s">
        <v>234</v>
      </c>
      <c r="D344" s="3">
        <v>28</v>
      </c>
    </row>
    <row r="345" spans="1:4" ht="27" x14ac:dyDescent="0.25">
      <c r="A345" s="1">
        <f t="shared" si="5"/>
        <v>341</v>
      </c>
      <c r="B345" s="1">
        <v>1083</v>
      </c>
      <c r="C345" s="2" t="s">
        <v>235</v>
      </c>
      <c r="D345" s="3">
        <v>20</v>
      </c>
    </row>
    <row r="346" spans="1:4" ht="27" x14ac:dyDescent="0.25">
      <c r="A346" s="1">
        <f t="shared" si="5"/>
        <v>342</v>
      </c>
      <c r="B346" s="1">
        <v>1082</v>
      </c>
      <c r="C346" s="2" t="s">
        <v>236</v>
      </c>
      <c r="D346" s="3">
        <v>20</v>
      </c>
    </row>
    <row r="347" spans="1:4" ht="27" x14ac:dyDescent="0.25">
      <c r="A347" s="1">
        <f t="shared" si="5"/>
        <v>343</v>
      </c>
      <c r="B347" s="1">
        <v>1081</v>
      </c>
      <c r="C347" s="2" t="s">
        <v>237</v>
      </c>
      <c r="D347" s="3">
        <v>20</v>
      </c>
    </row>
    <row r="348" spans="1:4" x14ac:dyDescent="0.25">
      <c r="A348" s="1">
        <f t="shared" si="5"/>
        <v>344</v>
      </c>
      <c r="B348" s="1">
        <v>1556</v>
      </c>
      <c r="C348" s="2" t="s">
        <v>238</v>
      </c>
      <c r="D348" s="3">
        <v>18</v>
      </c>
    </row>
    <row r="349" spans="1:4" ht="27" x14ac:dyDescent="0.25">
      <c r="A349" s="1">
        <f t="shared" si="5"/>
        <v>345</v>
      </c>
      <c r="B349" s="1">
        <v>1593</v>
      </c>
      <c r="C349" s="2" t="s">
        <v>239</v>
      </c>
      <c r="D349" s="3">
        <v>41</v>
      </c>
    </row>
    <row r="350" spans="1:4" ht="27" x14ac:dyDescent="0.25">
      <c r="A350" s="1">
        <f t="shared" si="5"/>
        <v>346</v>
      </c>
      <c r="B350" s="1">
        <v>1084</v>
      </c>
      <c r="C350" s="2" t="s">
        <v>240</v>
      </c>
      <c r="D350" s="3">
        <v>20</v>
      </c>
    </row>
    <row r="351" spans="1:4" ht="27" x14ac:dyDescent="0.25">
      <c r="A351" s="1">
        <f t="shared" si="5"/>
        <v>347</v>
      </c>
      <c r="B351" s="1">
        <v>1073</v>
      </c>
      <c r="C351" s="2" t="s">
        <v>734</v>
      </c>
      <c r="D351" s="3">
        <v>20</v>
      </c>
    </row>
    <row r="352" spans="1:4" ht="27" x14ac:dyDescent="0.25">
      <c r="A352" s="1">
        <f t="shared" si="5"/>
        <v>348</v>
      </c>
      <c r="B352" s="1">
        <v>1072</v>
      </c>
      <c r="C352" s="2" t="s">
        <v>735</v>
      </c>
      <c r="D352" s="3">
        <v>20</v>
      </c>
    </row>
    <row r="353" spans="1:4" ht="27" x14ac:dyDescent="0.25">
      <c r="A353" s="1">
        <f t="shared" si="5"/>
        <v>349</v>
      </c>
      <c r="B353" s="1">
        <v>604</v>
      </c>
      <c r="C353" s="2" t="s">
        <v>241</v>
      </c>
      <c r="D353" s="3">
        <v>32</v>
      </c>
    </row>
    <row r="354" spans="1:4" ht="27" x14ac:dyDescent="0.25">
      <c r="A354" s="1">
        <f t="shared" si="5"/>
        <v>350</v>
      </c>
      <c r="B354" s="1">
        <v>1141</v>
      </c>
      <c r="C354" s="2" t="s">
        <v>736</v>
      </c>
      <c r="D354" s="3">
        <v>52.7</v>
      </c>
    </row>
    <row r="355" spans="1:4" ht="27" x14ac:dyDescent="0.25">
      <c r="A355" s="1">
        <f t="shared" si="5"/>
        <v>351</v>
      </c>
      <c r="B355" s="1">
        <v>1667</v>
      </c>
      <c r="C355" s="2" t="s">
        <v>242</v>
      </c>
      <c r="D355" s="3">
        <v>30</v>
      </c>
    </row>
    <row r="356" spans="1:4" ht="27" x14ac:dyDescent="0.25">
      <c r="A356" s="1">
        <f t="shared" si="5"/>
        <v>352</v>
      </c>
      <c r="B356" s="1">
        <v>683</v>
      </c>
      <c r="C356" s="2" t="s">
        <v>243</v>
      </c>
      <c r="D356" s="3">
        <v>20</v>
      </c>
    </row>
    <row r="357" spans="1:4" x14ac:dyDescent="0.25">
      <c r="A357" s="1">
        <f t="shared" si="5"/>
        <v>353</v>
      </c>
      <c r="B357" s="1">
        <v>1321</v>
      </c>
      <c r="C357" s="2" t="s">
        <v>244</v>
      </c>
      <c r="D357" s="3">
        <v>25.48</v>
      </c>
    </row>
    <row r="358" spans="1:4" x14ac:dyDescent="0.25">
      <c r="A358" s="1">
        <f t="shared" si="5"/>
        <v>354</v>
      </c>
      <c r="B358" s="1">
        <v>58</v>
      </c>
      <c r="C358" s="2" t="s">
        <v>245</v>
      </c>
      <c r="D358" s="3">
        <v>22.5</v>
      </c>
    </row>
    <row r="359" spans="1:4" ht="27" x14ac:dyDescent="0.25">
      <c r="A359" s="1">
        <f t="shared" si="5"/>
        <v>355</v>
      </c>
      <c r="B359" s="1">
        <v>59</v>
      </c>
      <c r="C359" s="2" t="s">
        <v>737</v>
      </c>
      <c r="D359" s="3">
        <v>36</v>
      </c>
    </row>
    <row r="360" spans="1:4" x14ac:dyDescent="0.25">
      <c r="A360" s="1">
        <f t="shared" si="5"/>
        <v>356</v>
      </c>
      <c r="B360" s="1">
        <v>1076</v>
      </c>
      <c r="C360" s="2" t="s">
        <v>246</v>
      </c>
      <c r="D360" s="3">
        <v>20</v>
      </c>
    </row>
    <row r="361" spans="1:4" x14ac:dyDescent="0.25">
      <c r="A361" s="1">
        <f t="shared" si="5"/>
        <v>357</v>
      </c>
      <c r="B361" s="1">
        <v>425</v>
      </c>
      <c r="C361" s="2" t="s">
        <v>247</v>
      </c>
      <c r="D361" s="3">
        <v>59</v>
      </c>
    </row>
    <row r="362" spans="1:4" ht="27" x14ac:dyDescent="0.25">
      <c r="A362" s="1">
        <f t="shared" si="5"/>
        <v>358</v>
      </c>
      <c r="B362" s="1">
        <v>1690</v>
      </c>
      <c r="C362" s="2" t="s">
        <v>248</v>
      </c>
      <c r="D362" s="3">
        <v>7</v>
      </c>
    </row>
    <row r="363" spans="1:4" ht="27" x14ac:dyDescent="0.25">
      <c r="A363" s="1">
        <f t="shared" si="5"/>
        <v>359</v>
      </c>
      <c r="B363" s="1">
        <v>1772</v>
      </c>
      <c r="C363" s="2" t="s">
        <v>249</v>
      </c>
      <c r="D363" s="3">
        <v>15</v>
      </c>
    </row>
    <row r="364" spans="1:4" ht="27" x14ac:dyDescent="0.25">
      <c r="A364" s="1">
        <f t="shared" si="5"/>
        <v>360</v>
      </c>
      <c r="B364" s="1">
        <v>1727</v>
      </c>
      <c r="C364" s="2" t="s">
        <v>250</v>
      </c>
      <c r="D364" s="3">
        <v>30.6</v>
      </c>
    </row>
    <row r="365" spans="1:4" ht="27" x14ac:dyDescent="0.25">
      <c r="A365" s="1">
        <f t="shared" si="5"/>
        <v>361</v>
      </c>
      <c r="B365" s="1">
        <v>1045</v>
      </c>
      <c r="C365" s="2" t="s">
        <v>251</v>
      </c>
      <c r="D365" s="3">
        <v>50</v>
      </c>
    </row>
    <row r="366" spans="1:4" ht="27" x14ac:dyDescent="0.25">
      <c r="A366" s="1">
        <f t="shared" si="5"/>
        <v>362</v>
      </c>
      <c r="B366" s="1">
        <v>1769</v>
      </c>
      <c r="C366" s="2" t="s">
        <v>252</v>
      </c>
      <c r="D366" s="3">
        <v>64</v>
      </c>
    </row>
    <row r="367" spans="1:4" ht="27" x14ac:dyDescent="0.25">
      <c r="A367" s="1">
        <f t="shared" si="5"/>
        <v>363</v>
      </c>
      <c r="B367" s="1">
        <v>1600</v>
      </c>
      <c r="C367" s="2" t="s">
        <v>253</v>
      </c>
      <c r="D367" s="3">
        <v>28.8</v>
      </c>
    </row>
    <row r="368" spans="1:4" ht="27" x14ac:dyDescent="0.25">
      <c r="A368" s="1">
        <f t="shared" si="5"/>
        <v>364</v>
      </c>
      <c r="B368" s="1">
        <v>1610</v>
      </c>
      <c r="C368" s="2" t="s">
        <v>738</v>
      </c>
      <c r="D368" s="3">
        <v>35</v>
      </c>
    </row>
    <row r="369" spans="1:4" ht="27" x14ac:dyDescent="0.25">
      <c r="A369" s="1">
        <f t="shared" si="5"/>
        <v>365</v>
      </c>
      <c r="B369" s="1">
        <v>654</v>
      </c>
      <c r="C369" s="2" t="s">
        <v>254</v>
      </c>
      <c r="D369" s="3">
        <v>24.65</v>
      </c>
    </row>
    <row r="370" spans="1:4" x14ac:dyDescent="0.25">
      <c r="A370" s="1">
        <f t="shared" si="5"/>
        <v>366</v>
      </c>
      <c r="B370" s="1">
        <v>1647</v>
      </c>
      <c r="C370" s="2" t="s">
        <v>255</v>
      </c>
      <c r="D370" s="3">
        <v>28.8</v>
      </c>
    </row>
    <row r="371" spans="1:4" ht="27" x14ac:dyDescent="0.25">
      <c r="A371" s="1">
        <f t="shared" si="5"/>
        <v>367</v>
      </c>
      <c r="B371" s="1">
        <v>1050</v>
      </c>
      <c r="C371" s="2" t="s">
        <v>88</v>
      </c>
      <c r="D371" s="3">
        <v>55</v>
      </c>
    </row>
    <row r="372" spans="1:4" ht="27" x14ac:dyDescent="0.25">
      <c r="A372" s="1">
        <f t="shared" si="5"/>
        <v>368</v>
      </c>
      <c r="B372" s="1">
        <v>1768</v>
      </c>
      <c r="C372" s="2" t="s">
        <v>256</v>
      </c>
      <c r="D372" s="3">
        <v>21</v>
      </c>
    </row>
    <row r="373" spans="1:4" ht="27" x14ac:dyDescent="0.25">
      <c r="A373" s="1">
        <f t="shared" si="5"/>
        <v>369</v>
      </c>
      <c r="B373" s="1">
        <v>1044</v>
      </c>
      <c r="C373" s="2" t="s">
        <v>257</v>
      </c>
      <c r="D373" s="3">
        <v>20</v>
      </c>
    </row>
    <row r="374" spans="1:4" ht="27" x14ac:dyDescent="0.25">
      <c r="A374" s="1">
        <f t="shared" si="5"/>
        <v>370</v>
      </c>
      <c r="B374" s="1">
        <v>128</v>
      </c>
      <c r="C374" s="2" t="s">
        <v>258</v>
      </c>
      <c r="D374" s="3">
        <v>17.100000000000001</v>
      </c>
    </row>
    <row r="375" spans="1:4" ht="27" x14ac:dyDescent="0.25">
      <c r="A375" s="1">
        <f t="shared" si="5"/>
        <v>371</v>
      </c>
      <c r="B375" s="1">
        <v>1682</v>
      </c>
      <c r="C375" s="2" t="s">
        <v>259</v>
      </c>
      <c r="D375" s="3">
        <v>30</v>
      </c>
    </row>
    <row r="376" spans="1:4" ht="27" x14ac:dyDescent="0.25">
      <c r="A376" s="1">
        <f t="shared" si="5"/>
        <v>372</v>
      </c>
      <c r="B376" s="1">
        <v>1712</v>
      </c>
      <c r="C376" s="2" t="s">
        <v>623</v>
      </c>
      <c r="D376" s="3">
        <v>50</v>
      </c>
    </row>
    <row r="377" spans="1:4" ht="27" x14ac:dyDescent="0.25">
      <c r="A377" s="1">
        <f t="shared" si="5"/>
        <v>373</v>
      </c>
      <c r="B377" s="1">
        <v>1595</v>
      </c>
      <c r="C377" s="2" t="s">
        <v>260</v>
      </c>
      <c r="D377" s="3">
        <v>30</v>
      </c>
    </row>
    <row r="378" spans="1:4" ht="27" x14ac:dyDescent="0.25">
      <c r="A378" s="1">
        <f t="shared" si="5"/>
        <v>374</v>
      </c>
      <c r="B378" s="1">
        <v>1599</v>
      </c>
      <c r="C378" s="2" t="s">
        <v>261</v>
      </c>
      <c r="D378" s="3">
        <v>28.8</v>
      </c>
    </row>
    <row r="379" spans="1:4" ht="27" x14ac:dyDescent="0.25">
      <c r="A379" s="1">
        <f t="shared" si="5"/>
        <v>375</v>
      </c>
      <c r="B379" s="1">
        <v>1119</v>
      </c>
      <c r="C379" s="2" t="s">
        <v>262</v>
      </c>
      <c r="D379" s="3">
        <v>0.25</v>
      </c>
    </row>
    <row r="380" spans="1:4" ht="27" x14ac:dyDescent="0.25">
      <c r="A380" s="1">
        <f t="shared" si="5"/>
        <v>376</v>
      </c>
      <c r="B380" s="1">
        <v>1055</v>
      </c>
      <c r="C380" s="2" t="s">
        <v>263</v>
      </c>
      <c r="D380" s="3">
        <v>20</v>
      </c>
    </row>
    <row r="381" spans="1:4" ht="27" x14ac:dyDescent="0.25">
      <c r="A381" s="1">
        <f t="shared" si="5"/>
        <v>377</v>
      </c>
      <c r="B381" s="1">
        <v>1057</v>
      </c>
      <c r="C381" s="2" t="s">
        <v>264</v>
      </c>
      <c r="D381" s="3">
        <v>20</v>
      </c>
    </row>
    <row r="382" spans="1:4" ht="27" x14ac:dyDescent="0.25">
      <c r="A382" s="1">
        <f t="shared" si="5"/>
        <v>378</v>
      </c>
      <c r="B382" s="1">
        <v>1058</v>
      </c>
      <c r="C382" s="2" t="s">
        <v>265</v>
      </c>
      <c r="D382" s="3">
        <v>20</v>
      </c>
    </row>
    <row r="383" spans="1:4" ht="27" x14ac:dyDescent="0.25">
      <c r="A383" s="1">
        <f t="shared" si="5"/>
        <v>379</v>
      </c>
      <c r="B383" s="1">
        <v>1060</v>
      </c>
      <c r="C383" s="2" t="s">
        <v>266</v>
      </c>
      <c r="D383" s="3">
        <v>20</v>
      </c>
    </row>
    <row r="384" spans="1:4" ht="27" x14ac:dyDescent="0.25">
      <c r="A384" s="1">
        <f t="shared" si="5"/>
        <v>380</v>
      </c>
      <c r="B384" s="1">
        <v>1069</v>
      </c>
      <c r="C384" s="2" t="s">
        <v>267</v>
      </c>
      <c r="D384" s="3">
        <v>20</v>
      </c>
    </row>
    <row r="385" spans="1:4" ht="27" x14ac:dyDescent="0.25">
      <c r="A385" s="1">
        <f t="shared" si="5"/>
        <v>381</v>
      </c>
      <c r="B385" s="1">
        <v>1064</v>
      </c>
      <c r="C385" s="2" t="s">
        <v>268</v>
      </c>
      <c r="D385" s="3">
        <v>20</v>
      </c>
    </row>
    <row r="386" spans="1:4" ht="27" x14ac:dyDescent="0.25">
      <c r="A386" s="1">
        <f t="shared" si="5"/>
        <v>382</v>
      </c>
      <c r="B386" s="1">
        <v>1063</v>
      </c>
      <c r="C386" s="2" t="s">
        <v>269</v>
      </c>
      <c r="D386" s="3">
        <v>20</v>
      </c>
    </row>
    <row r="387" spans="1:4" ht="27" x14ac:dyDescent="0.25">
      <c r="A387" s="1">
        <f t="shared" si="5"/>
        <v>383</v>
      </c>
      <c r="B387" s="1">
        <v>1744</v>
      </c>
      <c r="C387" s="2" t="s">
        <v>739</v>
      </c>
      <c r="D387" s="3">
        <v>25</v>
      </c>
    </row>
    <row r="388" spans="1:4" ht="27" x14ac:dyDescent="0.25">
      <c r="A388" s="1">
        <f t="shared" si="5"/>
        <v>384</v>
      </c>
      <c r="B388" s="1">
        <v>1551</v>
      </c>
      <c r="C388" s="2" t="s">
        <v>740</v>
      </c>
      <c r="D388" s="3">
        <v>10</v>
      </c>
    </row>
    <row r="389" spans="1:4" ht="27" x14ac:dyDescent="0.25">
      <c r="A389" s="1">
        <f t="shared" si="5"/>
        <v>385</v>
      </c>
      <c r="B389" s="1">
        <v>4098</v>
      </c>
      <c r="C389" s="2" t="s">
        <v>741</v>
      </c>
      <c r="D389" s="3">
        <v>17.95</v>
      </c>
    </row>
    <row r="390" spans="1:4" x14ac:dyDescent="0.25">
      <c r="A390" s="1">
        <f t="shared" si="5"/>
        <v>386</v>
      </c>
      <c r="B390" s="1">
        <v>5128</v>
      </c>
      <c r="C390" s="2" t="s">
        <v>742</v>
      </c>
      <c r="D390" s="3">
        <v>20.5</v>
      </c>
    </row>
    <row r="391" spans="1:4" x14ac:dyDescent="0.25">
      <c r="A391" s="1">
        <f t="shared" ref="A391:A454" si="6">(A390+1)</f>
        <v>387</v>
      </c>
      <c r="B391" s="1">
        <v>4675</v>
      </c>
      <c r="C391" s="2" t="s">
        <v>270</v>
      </c>
      <c r="D391" s="3">
        <v>47</v>
      </c>
    </row>
    <row r="392" spans="1:4" ht="40.5" x14ac:dyDescent="0.25">
      <c r="A392" s="1">
        <f t="shared" si="6"/>
        <v>388</v>
      </c>
      <c r="B392" s="1">
        <v>754</v>
      </c>
      <c r="C392" s="2" t="s">
        <v>743</v>
      </c>
      <c r="D392" s="3">
        <v>17.5</v>
      </c>
    </row>
    <row r="393" spans="1:4" x14ac:dyDescent="0.25">
      <c r="A393" s="1">
        <f t="shared" si="6"/>
        <v>389</v>
      </c>
      <c r="B393" s="1">
        <v>4449</v>
      </c>
      <c r="C393" s="2" t="s">
        <v>271</v>
      </c>
      <c r="D393" s="3">
        <v>14</v>
      </c>
    </row>
    <row r="394" spans="1:4" ht="27" x14ac:dyDescent="0.25">
      <c r="A394" s="1">
        <f t="shared" si="6"/>
        <v>390</v>
      </c>
      <c r="B394" s="1">
        <v>128</v>
      </c>
      <c r="C394" s="2" t="s">
        <v>744</v>
      </c>
      <c r="D394" s="3">
        <v>2.7</v>
      </c>
    </row>
    <row r="395" spans="1:4" ht="27" x14ac:dyDescent="0.25">
      <c r="A395" s="1">
        <f t="shared" si="6"/>
        <v>391</v>
      </c>
      <c r="B395" s="1">
        <v>5061</v>
      </c>
      <c r="C395" s="2" t="s">
        <v>745</v>
      </c>
      <c r="D395" s="3">
        <v>45</v>
      </c>
    </row>
    <row r="396" spans="1:4" ht="27" x14ac:dyDescent="0.25">
      <c r="A396" s="1">
        <f t="shared" si="6"/>
        <v>392</v>
      </c>
      <c r="B396" s="1">
        <v>464</v>
      </c>
      <c r="C396" s="2" t="s">
        <v>746</v>
      </c>
      <c r="D396" s="3">
        <v>9.5</v>
      </c>
    </row>
    <row r="397" spans="1:4" ht="27" x14ac:dyDescent="0.25">
      <c r="A397" s="1">
        <f t="shared" si="6"/>
        <v>393</v>
      </c>
      <c r="B397" s="1">
        <v>4633</v>
      </c>
      <c r="C397" s="2" t="s">
        <v>747</v>
      </c>
      <c r="D397" s="3">
        <v>30</v>
      </c>
    </row>
    <row r="398" spans="1:4" x14ac:dyDescent="0.25">
      <c r="A398" s="1">
        <f t="shared" si="6"/>
        <v>394</v>
      </c>
      <c r="B398" s="1">
        <v>4430</v>
      </c>
      <c r="C398" s="2" t="s">
        <v>272</v>
      </c>
      <c r="D398" s="3">
        <v>14</v>
      </c>
    </row>
    <row r="399" spans="1:4" x14ac:dyDescent="0.25">
      <c r="A399" s="1">
        <f t="shared" si="6"/>
        <v>395</v>
      </c>
      <c r="B399" s="1">
        <v>5045</v>
      </c>
      <c r="C399" s="2" t="s">
        <v>273</v>
      </c>
      <c r="D399" s="3">
        <v>24.75</v>
      </c>
    </row>
    <row r="400" spans="1:4" ht="27" x14ac:dyDescent="0.25">
      <c r="A400" s="1">
        <f t="shared" si="6"/>
        <v>396</v>
      </c>
      <c r="B400" s="1">
        <v>5258</v>
      </c>
      <c r="C400" s="2" t="s">
        <v>748</v>
      </c>
      <c r="D400" s="3">
        <v>21.75</v>
      </c>
    </row>
    <row r="401" spans="1:4" x14ac:dyDescent="0.25">
      <c r="A401" s="1">
        <f t="shared" si="6"/>
        <v>397</v>
      </c>
      <c r="B401" s="1">
        <v>376</v>
      </c>
      <c r="C401" s="2" t="s">
        <v>274</v>
      </c>
      <c r="D401" s="3">
        <v>6</v>
      </c>
    </row>
    <row r="402" spans="1:4" x14ac:dyDescent="0.25">
      <c r="A402" s="1">
        <f t="shared" si="6"/>
        <v>398</v>
      </c>
      <c r="B402" s="1">
        <v>4714</v>
      </c>
      <c r="C402" s="2" t="s">
        <v>275</v>
      </c>
      <c r="D402" s="3">
        <v>18</v>
      </c>
    </row>
    <row r="403" spans="1:4" x14ac:dyDescent="0.25">
      <c r="A403" s="1">
        <f t="shared" si="6"/>
        <v>399</v>
      </c>
      <c r="B403" s="1">
        <v>427</v>
      </c>
      <c r="C403" s="2" t="s">
        <v>276</v>
      </c>
      <c r="D403" s="3">
        <v>6</v>
      </c>
    </row>
    <row r="404" spans="1:4" ht="27" x14ac:dyDescent="0.25">
      <c r="A404" s="1">
        <f t="shared" si="6"/>
        <v>400</v>
      </c>
      <c r="B404" s="1">
        <v>4493</v>
      </c>
      <c r="C404" s="2" t="s">
        <v>749</v>
      </c>
      <c r="D404" s="3">
        <v>14</v>
      </c>
    </row>
    <row r="405" spans="1:4" ht="27" x14ac:dyDescent="0.25">
      <c r="A405" s="1">
        <f t="shared" si="6"/>
        <v>401</v>
      </c>
      <c r="B405" s="1">
        <v>5229</v>
      </c>
      <c r="C405" s="2" t="s">
        <v>750</v>
      </c>
      <c r="D405" s="3">
        <v>37.5</v>
      </c>
    </row>
    <row r="406" spans="1:4" ht="27" x14ac:dyDescent="0.25">
      <c r="A406" s="1">
        <f t="shared" si="6"/>
        <v>402</v>
      </c>
      <c r="B406" s="1">
        <v>5148</v>
      </c>
      <c r="C406" s="2" t="s">
        <v>641</v>
      </c>
      <c r="D406" s="3">
        <v>11.5</v>
      </c>
    </row>
    <row r="407" spans="1:4" ht="27" x14ac:dyDescent="0.25">
      <c r="A407" s="1">
        <f t="shared" si="6"/>
        <v>403</v>
      </c>
      <c r="B407" s="1">
        <v>5151</v>
      </c>
      <c r="C407" s="2" t="s">
        <v>641</v>
      </c>
      <c r="D407" s="3">
        <v>11.5</v>
      </c>
    </row>
    <row r="408" spans="1:4" ht="27" x14ac:dyDescent="0.25">
      <c r="A408" s="1">
        <f t="shared" si="6"/>
        <v>404</v>
      </c>
      <c r="B408" s="1">
        <v>5109</v>
      </c>
      <c r="C408" s="2" t="s">
        <v>751</v>
      </c>
      <c r="D408" s="3">
        <v>30</v>
      </c>
    </row>
    <row r="409" spans="1:4" ht="27" x14ac:dyDescent="0.25">
      <c r="A409" s="1">
        <f t="shared" si="6"/>
        <v>405</v>
      </c>
      <c r="B409" s="1">
        <v>3994</v>
      </c>
      <c r="C409" s="2" t="s">
        <v>752</v>
      </c>
      <c r="D409" s="3">
        <v>10</v>
      </c>
    </row>
    <row r="410" spans="1:4" ht="27" x14ac:dyDescent="0.25">
      <c r="A410" s="1">
        <f t="shared" si="6"/>
        <v>406</v>
      </c>
      <c r="B410" s="1">
        <v>4705</v>
      </c>
      <c r="C410" s="2" t="s">
        <v>277</v>
      </c>
      <c r="D410" s="3">
        <v>34</v>
      </c>
    </row>
    <row r="411" spans="1:4" ht="27" x14ac:dyDescent="0.25">
      <c r="A411" s="1">
        <f t="shared" si="6"/>
        <v>407</v>
      </c>
      <c r="B411" s="1">
        <v>4681</v>
      </c>
      <c r="C411" s="2" t="s">
        <v>753</v>
      </c>
      <c r="D411" s="3">
        <v>30</v>
      </c>
    </row>
    <row r="412" spans="1:4" ht="27" x14ac:dyDescent="0.25">
      <c r="A412" s="1">
        <f t="shared" si="6"/>
        <v>408</v>
      </c>
      <c r="B412" s="1">
        <v>5088</v>
      </c>
      <c r="C412" s="2" t="s">
        <v>278</v>
      </c>
      <c r="D412" s="3">
        <v>25.41</v>
      </c>
    </row>
    <row r="413" spans="1:4" ht="27" x14ac:dyDescent="0.25">
      <c r="A413" s="1">
        <f t="shared" si="6"/>
        <v>409</v>
      </c>
      <c r="B413" s="1">
        <v>5104</v>
      </c>
      <c r="C413" s="2" t="s">
        <v>278</v>
      </c>
      <c r="D413" s="3">
        <v>28</v>
      </c>
    </row>
    <row r="414" spans="1:4" x14ac:dyDescent="0.25">
      <c r="A414" s="1">
        <f t="shared" si="6"/>
        <v>410</v>
      </c>
      <c r="B414" s="1">
        <v>4066</v>
      </c>
      <c r="C414" s="2" t="s">
        <v>279</v>
      </c>
      <c r="D414" s="3">
        <v>20</v>
      </c>
    </row>
    <row r="415" spans="1:4" ht="27" x14ac:dyDescent="0.25">
      <c r="A415" s="1">
        <f t="shared" si="6"/>
        <v>411</v>
      </c>
      <c r="B415" s="1">
        <v>805</v>
      </c>
      <c r="C415" s="2" t="s">
        <v>280</v>
      </c>
      <c r="D415" s="3">
        <v>6</v>
      </c>
    </row>
    <row r="416" spans="1:4" ht="27" x14ac:dyDescent="0.25">
      <c r="A416" s="1">
        <f t="shared" si="6"/>
        <v>412</v>
      </c>
      <c r="B416" s="1">
        <v>4031</v>
      </c>
      <c r="C416" s="2" t="s">
        <v>754</v>
      </c>
      <c r="D416" s="3">
        <v>16</v>
      </c>
    </row>
    <row r="417" spans="1:4" x14ac:dyDescent="0.25">
      <c r="A417" s="1">
        <f t="shared" si="6"/>
        <v>413</v>
      </c>
      <c r="B417" s="1">
        <v>5251</v>
      </c>
      <c r="C417" s="2" t="s">
        <v>281</v>
      </c>
      <c r="D417" s="3">
        <v>26.24</v>
      </c>
    </row>
    <row r="418" spans="1:4" x14ac:dyDescent="0.25">
      <c r="A418" s="1">
        <f t="shared" si="6"/>
        <v>414</v>
      </c>
      <c r="B418" s="1">
        <v>4480</v>
      </c>
      <c r="C418" s="2" t="s">
        <v>755</v>
      </c>
      <c r="D418" s="3">
        <v>18</v>
      </c>
    </row>
    <row r="419" spans="1:4" ht="27" x14ac:dyDescent="0.25">
      <c r="A419" s="1">
        <f t="shared" si="6"/>
        <v>415</v>
      </c>
      <c r="B419" s="1">
        <v>653</v>
      </c>
      <c r="C419" s="2" t="s">
        <v>756</v>
      </c>
      <c r="D419" s="3">
        <v>2.5</v>
      </c>
    </row>
    <row r="420" spans="1:4" x14ac:dyDescent="0.25">
      <c r="A420" s="1">
        <f t="shared" si="6"/>
        <v>416</v>
      </c>
      <c r="B420" s="1">
        <v>5259</v>
      </c>
      <c r="C420" s="2" t="s">
        <v>282</v>
      </c>
      <c r="D420" s="3">
        <v>29.93</v>
      </c>
    </row>
    <row r="421" spans="1:4" ht="27" x14ac:dyDescent="0.25">
      <c r="A421" s="1">
        <f t="shared" si="6"/>
        <v>417</v>
      </c>
      <c r="B421" s="1">
        <v>2243</v>
      </c>
      <c r="C421" s="2" t="s">
        <v>757</v>
      </c>
      <c r="D421" s="3">
        <v>8.5</v>
      </c>
    </row>
    <row r="422" spans="1:4" ht="27" x14ac:dyDescent="0.25">
      <c r="A422" s="1">
        <f t="shared" si="6"/>
        <v>418</v>
      </c>
      <c r="B422" s="1">
        <v>4678</v>
      </c>
      <c r="C422" s="2" t="s">
        <v>758</v>
      </c>
      <c r="D422" s="3">
        <v>26.5</v>
      </c>
    </row>
    <row r="423" spans="1:4" ht="27" x14ac:dyDescent="0.25">
      <c r="A423" s="1">
        <f t="shared" si="6"/>
        <v>419</v>
      </c>
      <c r="B423" s="1">
        <v>5361</v>
      </c>
      <c r="C423" s="2" t="s">
        <v>759</v>
      </c>
      <c r="D423" s="3">
        <v>89</v>
      </c>
    </row>
    <row r="424" spans="1:4" ht="27" x14ac:dyDescent="0.25">
      <c r="A424" s="1">
        <f t="shared" si="6"/>
        <v>420</v>
      </c>
      <c r="B424" s="1">
        <v>4704</v>
      </c>
      <c r="C424" s="2" t="s">
        <v>760</v>
      </c>
      <c r="D424" s="3">
        <v>20</v>
      </c>
    </row>
    <row r="425" spans="1:4" ht="27" x14ac:dyDescent="0.25">
      <c r="A425" s="1">
        <f t="shared" si="6"/>
        <v>421</v>
      </c>
      <c r="B425" s="1">
        <v>5358</v>
      </c>
      <c r="C425" s="2" t="s">
        <v>761</v>
      </c>
      <c r="D425" s="3">
        <v>26</v>
      </c>
    </row>
    <row r="426" spans="1:4" ht="27" x14ac:dyDescent="0.25">
      <c r="A426" s="1">
        <f t="shared" si="6"/>
        <v>422</v>
      </c>
      <c r="B426" s="1">
        <v>4058</v>
      </c>
      <c r="C426" s="2" t="s">
        <v>762</v>
      </c>
      <c r="D426" s="3">
        <v>5</v>
      </c>
    </row>
    <row r="427" spans="1:4" x14ac:dyDescent="0.25">
      <c r="A427" s="1">
        <f t="shared" si="6"/>
        <v>423</v>
      </c>
      <c r="B427" s="1">
        <v>4122</v>
      </c>
      <c r="C427" s="2" t="s">
        <v>283</v>
      </c>
      <c r="D427" s="3">
        <v>16</v>
      </c>
    </row>
    <row r="428" spans="1:4" x14ac:dyDescent="0.25">
      <c r="A428" s="1">
        <f t="shared" si="6"/>
        <v>424</v>
      </c>
      <c r="B428" s="1">
        <v>4123</v>
      </c>
      <c r="C428" s="2" t="s">
        <v>284</v>
      </c>
      <c r="D428" s="3">
        <v>18.600000000000001</v>
      </c>
    </row>
    <row r="429" spans="1:4" ht="27" x14ac:dyDescent="0.25">
      <c r="A429" s="1">
        <f t="shared" si="6"/>
        <v>425</v>
      </c>
      <c r="B429" s="1">
        <v>705</v>
      </c>
      <c r="C429" s="2" t="s">
        <v>763</v>
      </c>
      <c r="D429" s="3">
        <v>6.4</v>
      </c>
    </row>
    <row r="430" spans="1:4" x14ac:dyDescent="0.25">
      <c r="A430" s="1">
        <f t="shared" si="6"/>
        <v>426</v>
      </c>
      <c r="B430" s="1">
        <v>5303</v>
      </c>
      <c r="C430" s="2" t="s">
        <v>285</v>
      </c>
      <c r="D430" s="3">
        <v>27</v>
      </c>
    </row>
    <row r="431" spans="1:4" x14ac:dyDescent="0.25">
      <c r="A431" s="1">
        <f t="shared" si="6"/>
        <v>427</v>
      </c>
      <c r="B431" s="1">
        <v>4578</v>
      </c>
      <c r="C431" s="2" t="s">
        <v>40</v>
      </c>
      <c r="D431" s="3">
        <v>17</v>
      </c>
    </row>
    <row r="432" spans="1:4" x14ac:dyDescent="0.25">
      <c r="A432" s="1">
        <f t="shared" si="6"/>
        <v>428</v>
      </c>
      <c r="B432" s="1">
        <v>443</v>
      </c>
      <c r="C432" s="2" t="s">
        <v>764</v>
      </c>
      <c r="D432" s="3">
        <v>4.5</v>
      </c>
    </row>
    <row r="433" spans="1:4" ht="27" x14ac:dyDescent="0.25">
      <c r="A433" s="1">
        <f t="shared" si="6"/>
        <v>429</v>
      </c>
      <c r="B433" s="1">
        <v>26</v>
      </c>
      <c r="C433" s="2" t="s">
        <v>765</v>
      </c>
      <c r="D433" s="3">
        <v>3.8</v>
      </c>
    </row>
    <row r="434" spans="1:4" ht="27" x14ac:dyDescent="0.25">
      <c r="A434" s="1">
        <f t="shared" si="6"/>
        <v>430</v>
      </c>
      <c r="B434" s="1">
        <v>4041</v>
      </c>
      <c r="C434" s="2" t="s">
        <v>766</v>
      </c>
      <c r="D434" s="3">
        <v>20</v>
      </c>
    </row>
    <row r="435" spans="1:4" ht="27" x14ac:dyDescent="0.25">
      <c r="A435" s="1">
        <f t="shared" si="6"/>
        <v>431</v>
      </c>
      <c r="B435" s="1">
        <v>381</v>
      </c>
      <c r="C435" s="2" t="s">
        <v>286</v>
      </c>
      <c r="D435" s="3">
        <v>5.2</v>
      </c>
    </row>
    <row r="436" spans="1:4" ht="27" x14ac:dyDescent="0.25">
      <c r="A436" s="1">
        <f t="shared" si="6"/>
        <v>432</v>
      </c>
      <c r="B436" s="1">
        <v>4973</v>
      </c>
      <c r="C436" s="2" t="s">
        <v>767</v>
      </c>
      <c r="D436" s="3">
        <v>25.88</v>
      </c>
    </row>
    <row r="437" spans="1:4" x14ac:dyDescent="0.25">
      <c r="A437" s="1">
        <f t="shared" si="6"/>
        <v>433</v>
      </c>
      <c r="B437" s="1">
        <v>1049</v>
      </c>
      <c r="C437" s="2" t="s">
        <v>12</v>
      </c>
      <c r="D437" s="3">
        <v>7</v>
      </c>
    </row>
    <row r="438" spans="1:4" ht="27" x14ac:dyDescent="0.25">
      <c r="A438" s="1">
        <f t="shared" si="6"/>
        <v>434</v>
      </c>
      <c r="B438" s="1">
        <v>4521</v>
      </c>
      <c r="C438" s="2" t="s">
        <v>4</v>
      </c>
      <c r="D438" s="3">
        <v>31</v>
      </c>
    </row>
    <row r="439" spans="1:4" ht="27" x14ac:dyDescent="0.25">
      <c r="A439" s="1">
        <f t="shared" si="6"/>
        <v>435</v>
      </c>
      <c r="B439" s="1">
        <v>4151</v>
      </c>
      <c r="C439" s="2" t="s">
        <v>15</v>
      </c>
      <c r="D439" s="3">
        <v>15</v>
      </c>
    </row>
    <row r="440" spans="1:4" ht="27" x14ac:dyDescent="0.25">
      <c r="A440" s="1">
        <f t="shared" si="6"/>
        <v>436</v>
      </c>
      <c r="B440" s="1">
        <v>2820</v>
      </c>
      <c r="C440" s="2" t="s">
        <v>35</v>
      </c>
      <c r="D440" s="3">
        <v>7</v>
      </c>
    </row>
    <row r="441" spans="1:4" ht="27" x14ac:dyDescent="0.25">
      <c r="A441" s="1">
        <f t="shared" si="6"/>
        <v>437</v>
      </c>
      <c r="B441" s="1">
        <v>3382</v>
      </c>
      <c r="C441" s="2" t="s">
        <v>21</v>
      </c>
      <c r="D441" s="3">
        <v>7</v>
      </c>
    </row>
    <row r="442" spans="1:4" x14ac:dyDescent="0.25">
      <c r="A442" s="1">
        <f t="shared" si="6"/>
        <v>438</v>
      </c>
      <c r="B442" s="1">
        <v>3252</v>
      </c>
      <c r="C442" s="2" t="s">
        <v>8</v>
      </c>
      <c r="D442" s="3">
        <v>8</v>
      </c>
    </row>
    <row r="443" spans="1:4" ht="27" x14ac:dyDescent="0.25">
      <c r="A443" s="1">
        <f t="shared" si="6"/>
        <v>439</v>
      </c>
      <c r="B443" s="1">
        <v>1155</v>
      </c>
      <c r="C443" s="2" t="s">
        <v>36</v>
      </c>
      <c r="D443" s="3">
        <v>6</v>
      </c>
    </row>
    <row r="444" spans="1:4" x14ac:dyDescent="0.25">
      <c r="A444" s="1">
        <f t="shared" si="6"/>
        <v>440</v>
      </c>
      <c r="B444" s="1">
        <v>5324</v>
      </c>
      <c r="C444" s="2" t="s">
        <v>287</v>
      </c>
      <c r="D444" s="3">
        <v>29.07</v>
      </c>
    </row>
    <row r="445" spans="1:4" x14ac:dyDescent="0.25">
      <c r="A445" s="1">
        <f t="shared" si="6"/>
        <v>441</v>
      </c>
      <c r="B445" s="1">
        <v>4006</v>
      </c>
      <c r="C445" s="2" t="s">
        <v>288</v>
      </c>
      <c r="D445" s="3">
        <v>14</v>
      </c>
    </row>
    <row r="446" spans="1:4" ht="27" x14ac:dyDescent="0.25">
      <c r="A446" s="1">
        <f t="shared" si="6"/>
        <v>442</v>
      </c>
      <c r="B446" s="1">
        <v>3591</v>
      </c>
      <c r="C446" s="2" t="s">
        <v>27</v>
      </c>
      <c r="D446" s="3">
        <v>9</v>
      </c>
    </row>
    <row r="447" spans="1:4" ht="27" x14ac:dyDescent="0.25">
      <c r="A447" s="1">
        <f t="shared" si="6"/>
        <v>443</v>
      </c>
      <c r="B447" s="1">
        <v>3606</v>
      </c>
      <c r="C447" s="2" t="s">
        <v>27</v>
      </c>
      <c r="D447" s="3">
        <v>9</v>
      </c>
    </row>
    <row r="448" spans="1:4" ht="27" x14ac:dyDescent="0.25">
      <c r="A448" s="1">
        <f t="shared" si="6"/>
        <v>444</v>
      </c>
      <c r="B448" s="1">
        <v>931</v>
      </c>
      <c r="C448" s="2" t="s">
        <v>30</v>
      </c>
      <c r="D448" s="3">
        <v>5</v>
      </c>
    </row>
    <row r="449" spans="1:4" ht="27" x14ac:dyDescent="0.25">
      <c r="A449" s="1">
        <f t="shared" si="6"/>
        <v>445</v>
      </c>
      <c r="B449" s="1">
        <v>1249</v>
      </c>
      <c r="C449" s="2" t="s">
        <v>31</v>
      </c>
      <c r="D449" s="3">
        <v>5</v>
      </c>
    </row>
    <row r="450" spans="1:4" ht="27" x14ac:dyDescent="0.25">
      <c r="A450" s="1">
        <f t="shared" si="6"/>
        <v>446</v>
      </c>
      <c r="B450" s="1">
        <v>1277</v>
      </c>
      <c r="C450" s="2" t="s">
        <v>31</v>
      </c>
      <c r="D450" s="3">
        <v>5</v>
      </c>
    </row>
    <row r="451" spans="1:4" ht="27" x14ac:dyDescent="0.25">
      <c r="A451" s="1">
        <f t="shared" si="6"/>
        <v>447</v>
      </c>
      <c r="B451" s="1">
        <v>537</v>
      </c>
      <c r="C451" s="2" t="s">
        <v>44</v>
      </c>
      <c r="D451" s="3">
        <v>5</v>
      </c>
    </row>
    <row r="452" spans="1:4" ht="27" x14ac:dyDescent="0.25">
      <c r="A452" s="1">
        <f t="shared" si="6"/>
        <v>448</v>
      </c>
      <c r="B452" s="1">
        <v>4431</v>
      </c>
      <c r="C452" s="2" t="s">
        <v>768</v>
      </c>
      <c r="D452" s="3">
        <v>16</v>
      </c>
    </row>
    <row r="453" spans="1:4" ht="27" x14ac:dyDescent="0.25">
      <c r="A453" s="1">
        <f t="shared" si="6"/>
        <v>449</v>
      </c>
      <c r="B453" s="1">
        <v>1120</v>
      </c>
      <c r="C453" s="2" t="s">
        <v>36</v>
      </c>
      <c r="D453" s="3">
        <v>6</v>
      </c>
    </row>
    <row r="454" spans="1:4" x14ac:dyDescent="0.25">
      <c r="A454" s="1">
        <f t="shared" si="6"/>
        <v>450</v>
      </c>
      <c r="B454" s="1">
        <v>870</v>
      </c>
      <c r="C454" s="2" t="s">
        <v>28</v>
      </c>
      <c r="D454" s="3">
        <v>6</v>
      </c>
    </row>
    <row r="455" spans="1:4" x14ac:dyDescent="0.25">
      <c r="A455" s="1">
        <f t="shared" ref="A455:A518" si="7">(A454+1)</f>
        <v>451</v>
      </c>
      <c r="B455" s="1">
        <v>873</v>
      </c>
      <c r="C455" s="2" t="s">
        <v>28</v>
      </c>
      <c r="D455" s="3">
        <v>6</v>
      </c>
    </row>
    <row r="456" spans="1:4" ht="27" x14ac:dyDescent="0.25">
      <c r="A456" s="1">
        <f t="shared" si="7"/>
        <v>452</v>
      </c>
      <c r="B456" s="1">
        <v>3047</v>
      </c>
      <c r="C456" s="2" t="s">
        <v>19</v>
      </c>
      <c r="D456" s="3">
        <v>8</v>
      </c>
    </row>
    <row r="457" spans="1:4" x14ac:dyDescent="0.25">
      <c r="A457" s="1">
        <f t="shared" si="7"/>
        <v>453</v>
      </c>
      <c r="B457" s="1">
        <v>2346</v>
      </c>
      <c r="C457" s="2" t="s">
        <v>7</v>
      </c>
      <c r="D457" s="3">
        <v>7</v>
      </c>
    </row>
    <row r="458" spans="1:4" ht="27" x14ac:dyDescent="0.25">
      <c r="A458" s="1">
        <f t="shared" si="7"/>
        <v>454</v>
      </c>
      <c r="B458" s="1">
        <v>1476</v>
      </c>
      <c r="C458" s="2" t="s">
        <v>13</v>
      </c>
      <c r="D458" s="3">
        <v>7</v>
      </c>
    </row>
    <row r="459" spans="1:4" ht="27" x14ac:dyDescent="0.25">
      <c r="A459" s="1">
        <f t="shared" si="7"/>
        <v>455</v>
      </c>
      <c r="B459" s="1">
        <v>3346</v>
      </c>
      <c r="C459" s="2" t="s">
        <v>23</v>
      </c>
      <c r="D459" s="3">
        <v>7</v>
      </c>
    </row>
    <row r="460" spans="1:4" x14ac:dyDescent="0.25">
      <c r="A460" s="1">
        <f t="shared" si="7"/>
        <v>456</v>
      </c>
      <c r="B460" s="1">
        <v>2324</v>
      </c>
      <c r="C460" s="2" t="s">
        <v>7</v>
      </c>
      <c r="D460" s="3">
        <v>7</v>
      </c>
    </row>
    <row r="461" spans="1:4" ht="27" x14ac:dyDescent="0.25">
      <c r="A461" s="1">
        <f t="shared" si="7"/>
        <v>457</v>
      </c>
      <c r="B461" s="1">
        <v>2252</v>
      </c>
      <c r="C461" s="2" t="s">
        <v>20</v>
      </c>
      <c r="D461" s="3">
        <v>7</v>
      </c>
    </row>
    <row r="462" spans="1:4" ht="27" x14ac:dyDescent="0.25">
      <c r="A462" s="1">
        <f t="shared" si="7"/>
        <v>458</v>
      </c>
      <c r="B462" s="1">
        <v>3185</v>
      </c>
      <c r="C462" s="2" t="s">
        <v>14</v>
      </c>
      <c r="D462" s="3">
        <v>9</v>
      </c>
    </row>
    <row r="463" spans="1:4" ht="27" x14ac:dyDescent="0.25">
      <c r="A463" s="1">
        <f t="shared" si="7"/>
        <v>459</v>
      </c>
      <c r="B463" s="1">
        <v>3088</v>
      </c>
      <c r="C463" s="2" t="s">
        <v>16</v>
      </c>
      <c r="D463" s="3">
        <v>9</v>
      </c>
    </row>
    <row r="464" spans="1:4" ht="27" x14ac:dyDescent="0.25">
      <c r="A464" s="1">
        <f t="shared" si="7"/>
        <v>460</v>
      </c>
      <c r="B464" s="1">
        <v>2985</v>
      </c>
      <c r="C464" s="2" t="s">
        <v>24</v>
      </c>
      <c r="D464" s="3">
        <v>9</v>
      </c>
    </row>
    <row r="465" spans="1:4" x14ac:dyDescent="0.25">
      <c r="A465" s="1">
        <f t="shared" si="7"/>
        <v>461</v>
      </c>
      <c r="B465" s="1">
        <v>2741</v>
      </c>
      <c r="C465" s="2" t="s">
        <v>6</v>
      </c>
      <c r="D465" s="3">
        <v>8</v>
      </c>
    </row>
    <row r="466" spans="1:4" x14ac:dyDescent="0.25">
      <c r="A466" s="1">
        <f t="shared" si="7"/>
        <v>462</v>
      </c>
      <c r="B466" s="1">
        <v>2755</v>
      </c>
      <c r="C466" s="2" t="s">
        <v>6</v>
      </c>
      <c r="D466" s="3">
        <v>8</v>
      </c>
    </row>
    <row r="467" spans="1:4" ht="27" x14ac:dyDescent="0.25">
      <c r="A467" s="1">
        <f t="shared" si="7"/>
        <v>463</v>
      </c>
      <c r="B467" s="1">
        <v>2089</v>
      </c>
      <c r="C467" s="2" t="s">
        <v>29</v>
      </c>
      <c r="D467" s="3">
        <v>5</v>
      </c>
    </row>
    <row r="468" spans="1:4" ht="27" x14ac:dyDescent="0.25">
      <c r="A468" s="1">
        <f t="shared" si="7"/>
        <v>464</v>
      </c>
      <c r="B468" s="1">
        <v>2059</v>
      </c>
      <c r="C468" s="2" t="s">
        <v>29</v>
      </c>
      <c r="D468" s="3">
        <v>5</v>
      </c>
    </row>
    <row r="469" spans="1:4" ht="27" x14ac:dyDescent="0.25">
      <c r="A469" s="1">
        <f t="shared" si="7"/>
        <v>465</v>
      </c>
      <c r="B469" s="1">
        <v>4252</v>
      </c>
      <c r="C469" s="2" t="s">
        <v>26</v>
      </c>
      <c r="D469" s="3">
        <v>10</v>
      </c>
    </row>
    <row r="470" spans="1:4" ht="27" x14ac:dyDescent="0.25">
      <c r="A470" s="1">
        <f t="shared" si="7"/>
        <v>466</v>
      </c>
      <c r="B470" s="1">
        <v>3860</v>
      </c>
      <c r="C470" s="2" t="s">
        <v>25</v>
      </c>
      <c r="D470" s="3">
        <v>15</v>
      </c>
    </row>
    <row r="471" spans="1:4" ht="27" x14ac:dyDescent="0.25">
      <c r="A471" s="1">
        <f t="shared" si="7"/>
        <v>467</v>
      </c>
      <c r="B471" s="1">
        <v>2506</v>
      </c>
      <c r="C471" s="2" t="s">
        <v>5</v>
      </c>
      <c r="D471" s="3">
        <v>7</v>
      </c>
    </row>
    <row r="472" spans="1:4" ht="27" x14ac:dyDescent="0.25">
      <c r="A472" s="1">
        <f t="shared" si="7"/>
        <v>468</v>
      </c>
      <c r="B472" s="1">
        <v>1317</v>
      </c>
      <c r="C472" s="2" t="s">
        <v>33</v>
      </c>
      <c r="D472" s="3">
        <v>6</v>
      </c>
    </row>
    <row r="473" spans="1:4" ht="27" x14ac:dyDescent="0.25">
      <c r="A473" s="1">
        <f t="shared" si="7"/>
        <v>469</v>
      </c>
      <c r="B473" s="1">
        <v>3388</v>
      </c>
      <c r="C473" s="2" t="s">
        <v>21</v>
      </c>
      <c r="D473" s="3">
        <v>7</v>
      </c>
    </row>
    <row r="474" spans="1:4" ht="27" x14ac:dyDescent="0.25">
      <c r="A474" s="1">
        <f t="shared" si="7"/>
        <v>470</v>
      </c>
      <c r="B474" s="1">
        <v>2298</v>
      </c>
      <c r="C474" s="2" t="s">
        <v>20</v>
      </c>
      <c r="D474" s="3">
        <v>7</v>
      </c>
    </row>
    <row r="475" spans="1:4" ht="27" x14ac:dyDescent="0.25">
      <c r="A475" s="1">
        <f t="shared" si="7"/>
        <v>471</v>
      </c>
      <c r="B475" s="1">
        <v>1990</v>
      </c>
      <c r="C475" s="2" t="s">
        <v>22</v>
      </c>
      <c r="D475" s="3">
        <v>5</v>
      </c>
    </row>
    <row r="476" spans="1:4" ht="27" x14ac:dyDescent="0.25">
      <c r="A476" s="1">
        <f t="shared" si="7"/>
        <v>472</v>
      </c>
      <c r="B476" s="1">
        <v>2167</v>
      </c>
      <c r="C476" s="2" t="s">
        <v>10</v>
      </c>
      <c r="D476" s="3">
        <v>7</v>
      </c>
    </row>
    <row r="477" spans="1:4" ht="27" x14ac:dyDescent="0.25">
      <c r="A477" s="1">
        <f t="shared" si="7"/>
        <v>473</v>
      </c>
      <c r="B477" s="1">
        <v>2571</v>
      </c>
      <c r="C477" s="2" t="s">
        <v>11</v>
      </c>
      <c r="D477" s="3">
        <v>8</v>
      </c>
    </row>
    <row r="478" spans="1:4" x14ac:dyDescent="0.25">
      <c r="A478" s="1">
        <f t="shared" si="7"/>
        <v>474</v>
      </c>
      <c r="B478" s="1">
        <v>4065</v>
      </c>
      <c r="C478" s="2" t="s">
        <v>289</v>
      </c>
      <c r="D478" s="3">
        <v>65</v>
      </c>
    </row>
    <row r="479" spans="1:4" ht="27" x14ac:dyDescent="0.25">
      <c r="A479" s="1">
        <f t="shared" si="7"/>
        <v>475</v>
      </c>
      <c r="B479" s="1">
        <v>4851</v>
      </c>
      <c r="C479" s="2" t="s">
        <v>290</v>
      </c>
      <c r="D479" s="3">
        <v>39</v>
      </c>
    </row>
    <row r="480" spans="1:4" x14ac:dyDescent="0.25">
      <c r="A480" s="1">
        <f t="shared" si="7"/>
        <v>476</v>
      </c>
      <c r="B480" s="1">
        <v>4996</v>
      </c>
      <c r="C480" s="2" t="s">
        <v>291</v>
      </c>
      <c r="D480" s="3">
        <v>16.5</v>
      </c>
    </row>
    <row r="481" spans="1:4" ht="27" x14ac:dyDescent="0.25">
      <c r="A481" s="1">
        <f t="shared" si="7"/>
        <v>477</v>
      </c>
      <c r="B481" s="1">
        <v>628</v>
      </c>
      <c r="C481" s="2" t="s">
        <v>769</v>
      </c>
      <c r="D481" s="3">
        <v>5.5</v>
      </c>
    </row>
    <row r="482" spans="1:4" ht="27" x14ac:dyDescent="0.25">
      <c r="A482" s="1">
        <f t="shared" si="7"/>
        <v>478</v>
      </c>
      <c r="B482" s="1">
        <v>4830</v>
      </c>
      <c r="C482" s="2" t="s">
        <v>770</v>
      </c>
      <c r="D482" s="3">
        <v>22</v>
      </c>
    </row>
    <row r="483" spans="1:4" ht="27" x14ac:dyDescent="0.25">
      <c r="A483" s="1">
        <f t="shared" si="7"/>
        <v>479</v>
      </c>
      <c r="B483" s="1">
        <v>4831</v>
      </c>
      <c r="C483" s="2" t="s">
        <v>770</v>
      </c>
      <c r="D483" s="3">
        <v>22</v>
      </c>
    </row>
    <row r="484" spans="1:4" ht="27" x14ac:dyDescent="0.25">
      <c r="A484" s="1">
        <f t="shared" si="7"/>
        <v>480</v>
      </c>
      <c r="B484" s="1">
        <v>5149</v>
      </c>
      <c r="C484" s="2" t="s">
        <v>641</v>
      </c>
      <c r="D484" s="3">
        <v>11.5</v>
      </c>
    </row>
    <row r="485" spans="1:4" ht="27" x14ac:dyDescent="0.25">
      <c r="A485" s="1">
        <f t="shared" si="7"/>
        <v>481</v>
      </c>
      <c r="B485" s="1">
        <v>296</v>
      </c>
      <c r="C485" s="2" t="s">
        <v>771</v>
      </c>
      <c r="D485" s="3">
        <v>1.5</v>
      </c>
    </row>
    <row r="486" spans="1:4" x14ac:dyDescent="0.25">
      <c r="A486" s="1">
        <f t="shared" si="7"/>
        <v>482</v>
      </c>
      <c r="B486" s="1">
        <v>4506</v>
      </c>
      <c r="C486" s="2" t="s">
        <v>292</v>
      </c>
      <c r="D486" s="3">
        <v>25</v>
      </c>
    </row>
    <row r="487" spans="1:4" x14ac:dyDescent="0.25">
      <c r="A487" s="1">
        <f t="shared" si="7"/>
        <v>483</v>
      </c>
      <c r="B487" s="1">
        <v>4445</v>
      </c>
      <c r="C487" s="2" t="s">
        <v>772</v>
      </c>
      <c r="D487" s="3">
        <v>13</v>
      </c>
    </row>
    <row r="488" spans="1:4" ht="27" x14ac:dyDescent="0.25">
      <c r="A488" s="1">
        <f t="shared" si="7"/>
        <v>484</v>
      </c>
      <c r="B488" s="1">
        <v>4444</v>
      </c>
      <c r="C488" s="2" t="s">
        <v>773</v>
      </c>
      <c r="D488" s="3">
        <v>23</v>
      </c>
    </row>
    <row r="489" spans="1:4" x14ac:dyDescent="0.25">
      <c r="A489" s="1">
        <f t="shared" si="7"/>
        <v>485</v>
      </c>
      <c r="B489" s="1">
        <v>1000</v>
      </c>
      <c r="C489" s="2" t="s">
        <v>34</v>
      </c>
      <c r="D489" s="3">
        <v>5</v>
      </c>
    </row>
    <row r="490" spans="1:4" ht="27" x14ac:dyDescent="0.25">
      <c r="A490" s="1">
        <f t="shared" si="7"/>
        <v>486</v>
      </c>
      <c r="B490" s="1">
        <v>1670</v>
      </c>
      <c r="C490" s="2" t="s">
        <v>774</v>
      </c>
      <c r="D490" s="3">
        <v>8</v>
      </c>
    </row>
    <row r="491" spans="1:4" ht="27" x14ac:dyDescent="0.25">
      <c r="A491" s="1">
        <f t="shared" si="7"/>
        <v>487</v>
      </c>
      <c r="B491" s="1">
        <v>4801</v>
      </c>
      <c r="C491" s="2" t="s">
        <v>293</v>
      </c>
      <c r="D491" s="3">
        <v>36.86</v>
      </c>
    </row>
    <row r="492" spans="1:4" x14ac:dyDescent="0.25">
      <c r="A492" s="1">
        <f t="shared" si="7"/>
        <v>488</v>
      </c>
      <c r="B492" s="1">
        <v>5142</v>
      </c>
      <c r="C492" s="2" t="s">
        <v>294</v>
      </c>
      <c r="D492" s="3">
        <v>25</v>
      </c>
    </row>
    <row r="493" spans="1:4" ht="27" x14ac:dyDescent="0.25">
      <c r="A493" s="1">
        <f t="shared" si="7"/>
        <v>489</v>
      </c>
      <c r="B493" s="1">
        <v>3984</v>
      </c>
      <c r="C493" s="2" t="s">
        <v>43</v>
      </c>
      <c r="D493" s="3">
        <v>15</v>
      </c>
    </row>
    <row r="494" spans="1:4" ht="27" x14ac:dyDescent="0.25">
      <c r="A494" s="1">
        <f t="shared" si="7"/>
        <v>490</v>
      </c>
      <c r="B494" s="1">
        <v>4810</v>
      </c>
      <c r="C494" s="2" t="s">
        <v>596</v>
      </c>
      <c r="D494" s="3">
        <v>14.25</v>
      </c>
    </row>
    <row r="495" spans="1:4" ht="27" x14ac:dyDescent="0.25">
      <c r="A495" s="1">
        <f t="shared" si="7"/>
        <v>491</v>
      </c>
      <c r="B495" s="1">
        <v>5130</v>
      </c>
      <c r="C495" s="2" t="s">
        <v>775</v>
      </c>
      <c r="D495" s="3">
        <v>16</v>
      </c>
    </row>
    <row r="496" spans="1:4" ht="27" x14ac:dyDescent="0.25">
      <c r="A496" s="1">
        <f t="shared" si="7"/>
        <v>492</v>
      </c>
      <c r="B496" s="1">
        <v>4117</v>
      </c>
      <c r="C496" s="2" t="s">
        <v>776</v>
      </c>
      <c r="D496" s="3">
        <v>12.5</v>
      </c>
    </row>
    <row r="497" spans="1:4" ht="27" x14ac:dyDescent="0.25">
      <c r="A497" s="1">
        <f t="shared" si="7"/>
        <v>493</v>
      </c>
      <c r="B497" s="1">
        <v>4755</v>
      </c>
      <c r="C497" s="2" t="s">
        <v>295</v>
      </c>
      <c r="D497" s="3">
        <v>25</v>
      </c>
    </row>
    <row r="498" spans="1:4" ht="27" x14ac:dyDescent="0.25">
      <c r="A498" s="1">
        <f t="shared" si="7"/>
        <v>494</v>
      </c>
      <c r="B498" s="1">
        <v>3703</v>
      </c>
      <c r="C498" s="2" t="s">
        <v>26</v>
      </c>
      <c r="D498" s="3">
        <v>10</v>
      </c>
    </row>
    <row r="499" spans="1:4" ht="27" x14ac:dyDescent="0.25">
      <c r="A499" s="1">
        <f t="shared" si="7"/>
        <v>495</v>
      </c>
      <c r="B499" s="1">
        <v>3365</v>
      </c>
      <c r="C499" s="2" t="s">
        <v>21</v>
      </c>
      <c r="D499" s="3">
        <v>7</v>
      </c>
    </row>
    <row r="500" spans="1:4" ht="27" x14ac:dyDescent="0.25">
      <c r="A500" s="1">
        <f t="shared" si="7"/>
        <v>496</v>
      </c>
      <c r="B500" s="1">
        <v>2006</v>
      </c>
      <c r="C500" s="2" t="s">
        <v>22</v>
      </c>
      <c r="D500" s="3">
        <v>5</v>
      </c>
    </row>
    <row r="501" spans="1:4" ht="27" x14ac:dyDescent="0.25">
      <c r="A501" s="1">
        <f t="shared" si="7"/>
        <v>497</v>
      </c>
      <c r="B501" s="1">
        <v>2166</v>
      </c>
      <c r="C501" s="2" t="s">
        <v>10</v>
      </c>
      <c r="D501" s="3">
        <v>7</v>
      </c>
    </row>
    <row r="502" spans="1:4" x14ac:dyDescent="0.25">
      <c r="A502" s="1">
        <f t="shared" si="7"/>
        <v>498</v>
      </c>
      <c r="B502" s="1">
        <v>4746</v>
      </c>
      <c r="C502" s="2" t="s">
        <v>296</v>
      </c>
      <c r="D502" s="3">
        <v>48</v>
      </c>
    </row>
    <row r="503" spans="1:4" ht="27" x14ac:dyDescent="0.25">
      <c r="A503" s="1">
        <f t="shared" si="7"/>
        <v>499</v>
      </c>
      <c r="B503" s="1">
        <v>4038</v>
      </c>
      <c r="C503" s="2" t="s">
        <v>635</v>
      </c>
      <c r="D503" s="3">
        <v>25.5</v>
      </c>
    </row>
    <row r="504" spans="1:4" ht="27" x14ac:dyDescent="0.25">
      <c r="A504" s="1">
        <f t="shared" si="7"/>
        <v>500</v>
      </c>
      <c r="B504" s="1">
        <v>4710</v>
      </c>
      <c r="C504" s="2" t="s">
        <v>37</v>
      </c>
      <c r="D504" s="3">
        <v>31</v>
      </c>
    </row>
    <row r="505" spans="1:4" ht="40.5" x14ac:dyDescent="0.25">
      <c r="A505" s="1">
        <f t="shared" si="7"/>
        <v>501</v>
      </c>
      <c r="B505" s="1">
        <v>5183</v>
      </c>
      <c r="C505" s="2" t="s">
        <v>297</v>
      </c>
      <c r="D505" s="3">
        <v>27</v>
      </c>
    </row>
    <row r="506" spans="1:4" ht="27" x14ac:dyDescent="0.25">
      <c r="A506" s="1">
        <f t="shared" si="7"/>
        <v>502</v>
      </c>
      <c r="B506" s="1">
        <v>311</v>
      </c>
      <c r="C506" s="2" t="s">
        <v>597</v>
      </c>
      <c r="D506" s="3">
        <v>2.4</v>
      </c>
    </row>
    <row r="507" spans="1:4" ht="27" x14ac:dyDescent="0.25">
      <c r="A507" s="1">
        <f t="shared" si="7"/>
        <v>503</v>
      </c>
      <c r="B507" s="1">
        <v>4026</v>
      </c>
      <c r="C507" s="2" t="s">
        <v>298</v>
      </c>
      <c r="D507" s="3">
        <v>26</v>
      </c>
    </row>
    <row r="508" spans="1:4" ht="27" x14ac:dyDescent="0.25">
      <c r="A508" s="1">
        <f t="shared" si="7"/>
        <v>504</v>
      </c>
      <c r="B508" s="1">
        <v>4422</v>
      </c>
      <c r="C508" s="2" t="s">
        <v>777</v>
      </c>
      <c r="D508" s="3">
        <v>37.5</v>
      </c>
    </row>
    <row r="509" spans="1:4" x14ac:dyDescent="0.25">
      <c r="A509" s="1">
        <f t="shared" si="7"/>
        <v>505</v>
      </c>
      <c r="B509" s="1">
        <v>5082</v>
      </c>
      <c r="C509" s="2" t="s">
        <v>45</v>
      </c>
      <c r="D509" s="3">
        <v>17.850000000000001</v>
      </c>
    </row>
    <row r="510" spans="1:4" ht="27" x14ac:dyDescent="0.25">
      <c r="A510" s="1">
        <f t="shared" si="7"/>
        <v>506</v>
      </c>
      <c r="B510" s="1">
        <v>4394</v>
      </c>
      <c r="C510" s="2" t="s">
        <v>299</v>
      </c>
      <c r="D510" s="3">
        <v>25</v>
      </c>
    </row>
    <row r="511" spans="1:4" ht="27" x14ac:dyDescent="0.25">
      <c r="A511" s="1">
        <f t="shared" si="7"/>
        <v>507</v>
      </c>
      <c r="B511" s="1">
        <v>5030</v>
      </c>
      <c r="C511" s="2" t="s">
        <v>300</v>
      </c>
      <c r="D511" s="3">
        <v>50</v>
      </c>
    </row>
    <row r="512" spans="1:4" ht="27" x14ac:dyDescent="0.25">
      <c r="A512" s="1">
        <f t="shared" si="7"/>
        <v>508</v>
      </c>
      <c r="B512" s="1">
        <v>5125</v>
      </c>
      <c r="C512" s="2" t="s">
        <v>300</v>
      </c>
      <c r="D512" s="3">
        <v>50</v>
      </c>
    </row>
    <row r="513" spans="1:4" ht="27" x14ac:dyDescent="0.25">
      <c r="A513" s="1">
        <f t="shared" si="7"/>
        <v>509</v>
      </c>
      <c r="B513" s="1">
        <v>5253</v>
      </c>
      <c r="C513" s="2" t="s">
        <v>188</v>
      </c>
      <c r="D513" s="3">
        <v>26</v>
      </c>
    </row>
    <row r="514" spans="1:4" ht="27" x14ac:dyDescent="0.25">
      <c r="A514" s="1">
        <f t="shared" si="7"/>
        <v>510</v>
      </c>
      <c r="B514" s="1">
        <v>737</v>
      </c>
      <c r="C514" s="2" t="s">
        <v>778</v>
      </c>
      <c r="D514" s="3">
        <v>4.5</v>
      </c>
    </row>
    <row r="515" spans="1:4" x14ac:dyDescent="0.25">
      <c r="A515" s="1">
        <f t="shared" si="7"/>
        <v>511</v>
      </c>
      <c r="B515" s="1">
        <v>810</v>
      </c>
      <c r="C515" s="2" t="s">
        <v>301</v>
      </c>
      <c r="D515" s="3">
        <v>6</v>
      </c>
    </row>
    <row r="516" spans="1:4" ht="27" x14ac:dyDescent="0.25">
      <c r="A516" s="1">
        <f t="shared" si="7"/>
        <v>512</v>
      </c>
      <c r="B516" s="1">
        <v>5256</v>
      </c>
      <c r="C516" s="2" t="s">
        <v>779</v>
      </c>
      <c r="D516" s="3">
        <v>21.75</v>
      </c>
    </row>
    <row r="517" spans="1:4" ht="27" x14ac:dyDescent="0.25">
      <c r="A517" s="1">
        <f t="shared" si="7"/>
        <v>513</v>
      </c>
      <c r="B517" s="1">
        <v>327</v>
      </c>
      <c r="C517" s="2" t="s">
        <v>780</v>
      </c>
      <c r="D517" s="3">
        <v>6.4</v>
      </c>
    </row>
    <row r="518" spans="1:4" ht="27" x14ac:dyDescent="0.25">
      <c r="A518" s="1">
        <f t="shared" si="7"/>
        <v>514</v>
      </c>
      <c r="B518" s="1">
        <v>4969</v>
      </c>
      <c r="C518" s="2" t="s">
        <v>781</v>
      </c>
      <c r="D518" s="3">
        <v>17.25</v>
      </c>
    </row>
    <row r="519" spans="1:4" x14ac:dyDescent="0.25">
      <c r="A519" s="1">
        <f t="shared" ref="A519:A582" si="8">(A518+1)</f>
        <v>515</v>
      </c>
      <c r="B519" s="1">
        <v>4920</v>
      </c>
      <c r="C519" s="2" t="s">
        <v>302</v>
      </c>
      <c r="D519" s="3">
        <v>18</v>
      </c>
    </row>
    <row r="520" spans="1:4" ht="27" x14ac:dyDescent="0.25">
      <c r="A520" s="1">
        <f t="shared" si="8"/>
        <v>516</v>
      </c>
      <c r="B520" s="1">
        <v>4758</v>
      </c>
      <c r="C520" s="2" t="s">
        <v>32</v>
      </c>
      <c r="D520" s="3">
        <v>17</v>
      </c>
    </row>
    <row r="521" spans="1:4" ht="27" x14ac:dyDescent="0.25">
      <c r="A521" s="1">
        <f t="shared" si="8"/>
        <v>517</v>
      </c>
      <c r="B521" s="1">
        <v>1255</v>
      </c>
      <c r="C521" s="2" t="s">
        <v>31</v>
      </c>
      <c r="D521" s="3">
        <v>5</v>
      </c>
    </row>
    <row r="522" spans="1:4" x14ac:dyDescent="0.25">
      <c r="A522" s="1">
        <f t="shared" si="8"/>
        <v>518</v>
      </c>
      <c r="B522" s="1">
        <v>903</v>
      </c>
      <c r="C522" s="2" t="s">
        <v>28</v>
      </c>
      <c r="D522" s="3">
        <v>6</v>
      </c>
    </row>
    <row r="523" spans="1:4" ht="27" x14ac:dyDescent="0.25">
      <c r="A523" s="1">
        <f t="shared" si="8"/>
        <v>519</v>
      </c>
      <c r="B523" s="1">
        <v>5255</v>
      </c>
      <c r="C523" s="2" t="s">
        <v>303</v>
      </c>
      <c r="D523" s="3">
        <v>16.25</v>
      </c>
    </row>
    <row r="524" spans="1:4" ht="27" x14ac:dyDescent="0.25">
      <c r="A524" s="1">
        <f t="shared" si="8"/>
        <v>520</v>
      </c>
      <c r="B524" s="1">
        <v>1314</v>
      </c>
      <c r="C524" s="2" t="s">
        <v>33</v>
      </c>
      <c r="D524" s="3">
        <v>6</v>
      </c>
    </row>
    <row r="525" spans="1:4" ht="27" x14ac:dyDescent="0.25">
      <c r="A525" s="1">
        <f t="shared" si="8"/>
        <v>521</v>
      </c>
      <c r="B525" s="1">
        <v>1324</v>
      </c>
      <c r="C525" s="2" t="s">
        <v>33</v>
      </c>
      <c r="D525" s="3">
        <v>6</v>
      </c>
    </row>
    <row r="526" spans="1:4" x14ac:dyDescent="0.25">
      <c r="A526" s="1">
        <f t="shared" si="8"/>
        <v>522</v>
      </c>
      <c r="B526" s="1">
        <v>641</v>
      </c>
      <c r="C526" s="2" t="s">
        <v>304</v>
      </c>
      <c r="D526" s="3">
        <v>5</v>
      </c>
    </row>
    <row r="527" spans="1:4" ht="27" x14ac:dyDescent="0.25">
      <c r="A527" s="1">
        <f t="shared" si="8"/>
        <v>523</v>
      </c>
      <c r="B527" s="1">
        <v>5316</v>
      </c>
      <c r="C527" s="2" t="s">
        <v>305</v>
      </c>
      <c r="D527" s="3">
        <v>27.36</v>
      </c>
    </row>
    <row r="528" spans="1:4" ht="27" x14ac:dyDescent="0.25">
      <c r="A528" s="1">
        <f t="shared" si="8"/>
        <v>524</v>
      </c>
      <c r="B528" s="1">
        <v>672</v>
      </c>
      <c r="C528" s="2" t="s">
        <v>782</v>
      </c>
      <c r="D528" s="3">
        <v>4</v>
      </c>
    </row>
    <row r="529" spans="1:4" ht="27" x14ac:dyDescent="0.25">
      <c r="A529" s="1">
        <f t="shared" si="8"/>
        <v>525</v>
      </c>
      <c r="B529" s="1">
        <v>5158</v>
      </c>
      <c r="C529" s="2" t="s">
        <v>783</v>
      </c>
      <c r="D529" s="3">
        <v>20</v>
      </c>
    </row>
    <row r="530" spans="1:4" x14ac:dyDescent="0.25">
      <c r="A530" s="1">
        <f t="shared" si="8"/>
        <v>526</v>
      </c>
      <c r="B530" s="1">
        <v>4507</v>
      </c>
      <c r="C530" s="2" t="s">
        <v>784</v>
      </c>
      <c r="D530" s="3">
        <v>58</v>
      </c>
    </row>
    <row r="531" spans="1:4" ht="27" x14ac:dyDescent="0.25">
      <c r="A531" s="1">
        <f t="shared" si="8"/>
        <v>527</v>
      </c>
      <c r="B531" s="1">
        <v>5344</v>
      </c>
      <c r="C531" s="2" t="s">
        <v>785</v>
      </c>
      <c r="D531" s="3">
        <v>40</v>
      </c>
    </row>
    <row r="532" spans="1:4" x14ac:dyDescent="0.25">
      <c r="A532" s="1">
        <f t="shared" si="8"/>
        <v>528</v>
      </c>
      <c r="B532" s="1">
        <v>4047</v>
      </c>
      <c r="C532" s="2" t="s">
        <v>306</v>
      </c>
      <c r="D532" s="3">
        <v>5</v>
      </c>
    </row>
    <row r="533" spans="1:4" ht="27" x14ac:dyDescent="0.25">
      <c r="A533" s="1">
        <f t="shared" si="8"/>
        <v>529</v>
      </c>
      <c r="B533" s="1">
        <v>5168</v>
      </c>
      <c r="C533" s="2" t="s">
        <v>307</v>
      </c>
      <c r="D533" s="3">
        <v>34</v>
      </c>
    </row>
    <row r="534" spans="1:4" ht="27" x14ac:dyDescent="0.25">
      <c r="A534" s="1">
        <f t="shared" si="8"/>
        <v>530</v>
      </c>
      <c r="B534" s="1">
        <v>5139</v>
      </c>
      <c r="C534" s="2" t="s">
        <v>786</v>
      </c>
      <c r="D534" s="3">
        <v>27</v>
      </c>
    </row>
    <row r="535" spans="1:4" x14ac:dyDescent="0.25">
      <c r="A535" s="1">
        <f t="shared" si="8"/>
        <v>531</v>
      </c>
      <c r="B535" s="1">
        <v>4032</v>
      </c>
      <c r="C535" s="2" t="s">
        <v>308</v>
      </c>
      <c r="D535" s="3">
        <v>15</v>
      </c>
    </row>
    <row r="536" spans="1:4" x14ac:dyDescent="0.25">
      <c r="A536" s="1">
        <f t="shared" si="8"/>
        <v>532</v>
      </c>
      <c r="B536" s="1">
        <v>5026</v>
      </c>
      <c r="C536" s="2" t="s">
        <v>309</v>
      </c>
      <c r="D536" s="3">
        <v>30</v>
      </c>
    </row>
    <row r="537" spans="1:4" x14ac:dyDescent="0.25">
      <c r="A537" s="1">
        <f t="shared" si="8"/>
        <v>533</v>
      </c>
      <c r="B537" s="1">
        <v>4763</v>
      </c>
      <c r="C537" s="2" t="s">
        <v>787</v>
      </c>
      <c r="D537" s="3">
        <v>19</v>
      </c>
    </row>
    <row r="538" spans="1:4" x14ac:dyDescent="0.25">
      <c r="A538" s="1">
        <f t="shared" si="8"/>
        <v>534</v>
      </c>
      <c r="B538" s="1">
        <v>5335</v>
      </c>
      <c r="C538" s="2" t="s">
        <v>310</v>
      </c>
      <c r="D538" s="3">
        <v>16.25</v>
      </c>
    </row>
    <row r="539" spans="1:4" x14ac:dyDescent="0.25">
      <c r="A539" s="1">
        <f t="shared" si="8"/>
        <v>535</v>
      </c>
      <c r="B539" s="1">
        <v>4477</v>
      </c>
      <c r="C539" s="2" t="s">
        <v>311</v>
      </c>
      <c r="D539" s="3">
        <v>12</v>
      </c>
    </row>
    <row r="540" spans="1:4" ht="27" x14ac:dyDescent="0.25">
      <c r="A540" s="1">
        <f t="shared" si="8"/>
        <v>536</v>
      </c>
      <c r="B540" s="1">
        <v>4427</v>
      </c>
      <c r="C540" s="2" t="s">
        <v>788</v>
      </c>
      <c r="D540" s="3">
        <v>16</v>
      </c>
    </row>
    <row r="541" spans="1:4" ht="27" x14ac:dyDescent="0.25">
      <c r="A541" s="1">
        <f t="shared" si="8"/>
        <v>537</v>
      </c>
      <c r="B541" s="1">
        <v>3036</v>
      </c>
      <c r="C541" s="2" t="s">
        <v>19</v>
      </c>
      <c r="D541" s="3">
        <v>8</v>
      </c>
    </row>
    <row r="542" spans="1:4" ht="27" x14ac:dyDescent="0.25">
      <c r="A542" s="1">
        <f t="shared" si="8"/>
        <v>538</v>
      </c>
      <c r="B542" s="1">
        <v>5187</v>
      </c>
      <c r="C542" s="2" t="s">
        <v>789</v>
      </c>
      <c r="D542" s="3">
        <v>31</v>
      </c>
    </row>
    <row r="543" spans="1:4" ht="27" x14ac:dyDescent="0.25">
      <c r="A543" s="1">
        <f t="shared" si="8"/>
        <v>539</v>
      </c>
      <c r="B543" s="1">
        <v>4754</v>
      </c>
      <c r="C543" s="2" t="s">
        <v>790</v>
      </c>
      <c r="D543" s="3">
        <v>23</v>
      </c>
    </row>
    <row r="544" spans="1:4" ht="27" x14ac:dyDescent="0.25">
      <c r="A544" s="1">
        <f t="shared" si="8"/>
        <v>540</v>
      </c>
      <c r="B544" s="1">
        <v>4807</v>
      </c>
      <c r="C544" s="2" t="s">
        <v>312</v>
      </c>
      <c r="D544" s="3">
        <v>14.25</v>
      </c>
    </row>
    <row r="545" spans="1:4" ht="27" x14ac:dyDescent="0.25">
      <c r="A545" s="1">
        <f t="shared" si="8"/>
        <v>541</v>
      </c>
      <c r="B545" s="1">
        <v>1677</v>
      </c>
      <c r="C545" s="2" t="s">
        <v>313</v>
      </c>
      <c r="D545" s="3">
        <v>5</v>
      </c>
    </row>
    <row r="546" spans="1:4" ht="27" x14ac:dyDescent="0.25">
      <c r="A546" s="1">
        <f t="shared" si="8"/>
        <v>542</v>
      </c>
      <c r="B546" s="1">
        <v>5349</v>
      </c>
      <c r="C546" s="2" t="s">
        <v>791</v>
      </c>
      <c r="D546" s="3">
        <v>22</v>
      </c>
    </row>
    <row r="547" spans="1:4" ht="27" x14ac:dyDescent="0.25">
      <c r="A547" s="1">
        <f t="shared" si="8"/>
        <v>543</v>
      </c>
      <c r="B547" s="1">
        <v>4835</v>
      </c>
      <c r="C547" s="2" t="s">
        <v>200</v>
      </c>
      <c r="D547" s="3">
        <v>25</v>
      </c>
    </row>
    <row r="548" spans="1:4" x14ac:dyDescent="0.25">
      <c r="A548" s="1">
        <f t="shared" si="8"/>
        <v>544</v>
      </c>
      <c r="B548" s="1">
        <v>3554</v>
      </c>
      <c r="C548" s="2" t="s">
        <v>314</v>
      </c>
      <c r="D548" s="3">
        <v>12</v>
      </c>
    </row>
    <row r="549" spans="1:4" ht="27" x14ac:dyDescent="0.25">
      <c r="A549" s="1">
        <f t="shared" si="8"/>
        <v>545</v>
      </c>
      <c r="B549" s="1">
        <v>5211</v>
      </c>
      <c r="C549" s="2" t="s">
        <v>315</v>
      </c>
      <c r="D549" s="3">
        <v>30</v>
      </c>
    </row>
    <row r="550" spans="1:4" ht="27" x14ac:dyDescent="0.25">
      <c r="A550" s="1">
        <f t="shared" si="8"/>
        <v>546</v>
      </c>
      <c r="B550" s="1">
        <v>355</v>
      </c>
      <c r="C550" s="2" t="s">
        <v>792</v>
      </c>
      <c r="D550" s="3">
        <v>4.2</v>
      </c>
    </row>
    <row r="551" spans="1:4" x14ac:dyDescent="0.25">
      <c r="A551" s="1">
        <f t="shared" si="8"/>
        <v>547</v>
      </c>
      <c r="B551" s="1">
        <v>582</v>
      </c>
      <c r="C551" s="2" t="s">
        <v>793</v>
      </c>
      <c r="D551" s="3">
        <v>5.4</v>
      </c>
    </row>
    <row r="552" spans="1:4" ht="27" x14ac:dyDescent="0.25">
      <c r="A552" s="1">
        <f t="shared" si="8"/>
        <v>548</v>
      </c>
      <c r="B552" s="1">
        <v>5233</v>
      </c>
      <c r="C552" s="2" t="s">
        <v>316</v>
      </c>
      <c r="D552" s="3">
        <v>27</v>
      </c>
    </row>
    <row r="553" spans="1:4" ht="27" x14ac:dyDescent="0.25">
      <c r="A553" s="1">
        <f t="shared" si="8"/>
        <v>549</v>
      </c>
      <c r="B553" s="1">
        <v>4982</v>
      </c>
      <c r="C553" s="2" t="s">
        <v>317</v>
      </c>
      <c r="D553" s="3">
        <v>13.5</v>
      </c>
    </row>
    <row r="554" spans="1:4" x14ac:dyDescent="0.25">
      <c r="A554" s="1">
        <f t="shared" si="8"/>
        <v>550</v>
      </c>
      <c r="B554" s="1">
        <v>4332</v>
      </c>
      <c r="C554" s="2" t="s">
        <v>318</v>
      </c>
      <c r="D554" s="3">
        <v>12</v>
      </c>
    </row>
    <row r="555" spans="1:4" x14ac:dyDescent="0.25">
      <c r="A555" s="1">
        <f t="shared" si="8"/>
        <v>551</v>
      </c>
      <c r="B555" s="1">
        <v>364</v>
      </c>
      <c r="C555" s="2" t="s">
        <v>319</v>
      </c>
      <c r="D555" s="3">
        <v>10.6</v>
      </c>
    </row>
    <row r="556" spans="1:4" x14ac:dyDescent="0.25">
      <c r="A556" s="1">
        <f t="shared" si="8"/>
        <v>552</v>
      </c>
      <c r="B556" s="1">
        <v>519</v>
      </c>
      <c r="C556" s="2" t="s">
        <v>320</v>
      </c>
      <c r="D556" s="3">
        <v>2.5</v>
      </c>
    </row>
    <row r="557" spans="1:4" x14ac:dyDescent="0.25">
      <c r="A557" s="1">
        <f t="shared" si="8"/>
        <v>553</v>
      </c>
      <c r="B557" s="1">
        <v>4300</v>
      </c>
      <c r="C557" s="2" t="s">
        <v>321</v>
      </c>
      <c r="D557" s="3">
        <v>16</v>
      </c>
    </row>
    <row r="558" spans="1:4" ht="27" x14ac:dyDescent="0.25">
      <c r="A558" s="1">
        <f t="shared" si="8"/>
        <v>554</v>
      </c>
      <c r="B558" s="1">
        <v>5000</v>
      </c>
      <c r="C558" s="2" t="s">
        <v>794</v>
      </c>
      <c r="D558" s="3">
        <v>35</v>
      </c>
    </row>
    <row r="559" spans="1:4" ht="27" x14ac:dyDescent="0.25">
      <c r="A559" s="1">
        <f t="shared" si="8"/>
        <v>555</v>
      </c>
      <c r="B559" s="1">
        <v>5334</v>
      </c>
      <c r="C559" s="2" t="s">
        <v>795</v>
      </c>
      <c r="D559" s="3">
        <v>24.8</v>
      </c>
    </row>
    <row r="560" spans="1:4" ht="27" x14ac:dyDescent="0.25">
      <c r="A560" s="1">
        <f t="shared" si="8"/>
        <v>556</v>
      </c>
      <c r="B560" s="1">
        <v>5137</v>
      </c>
      <c r="C560" s="2" t="s">
        <v>796</v>
      </c>
      <c r="D560" s="3">
        <v>17</v>
      </c>
    </row>
    <row r="561" spans="1:4" ht="27" x14ac:dyDescent="0.25">
      <c r="A561" s="1">
        <f t="shared" si="8"/>
        <v>557</v>
      </c>
      <c r="B561" s="1">
        <v>352</v>
      </c>
      <c r="C561" s="2" t="s">
        <v>797</v>
      </c>
      <c r="D561" s="3">
        <v>7.1</v>
      </c>
    </row>
    <row r="562" spans="1:4" x14ac:dyDescent="0.25">
      <c r="A562" s="1">
        <f t="shared" si="8"/>
        <v>558</v>
      </c>
      <c r="B562" s="1">
        <v>281</v>
      </c>
      <c r="C562" s="2" t="s">
        <v>322</v>
      </c>
      <c r="D562" s="3">
        <v>3.6</v>
      </c>
    </row>
    <row r="563" spans="1:4" ht="27" x14ac:dyDescent="0.25">
      <c r="A563" s="1">
        <f t="shared" si="8"/>
        <v>559</v>
      </c>
      <c r="B563" s="1">
        <v>5209</v>
      </c>
      <c r="C563" s="2" t="s">
        <v>47</v>
      </c>
      <c r="D563" s="3">
        <v>29</v>
      </c>
    </row>
    <row r="564" spans="1:4" x14ac:dyDescent="0.25">
      <c r="A564" s="1">
        <f t="shared" si="8"/>
        <v>560</v>
      </c>
      <c r="B564" s="1">
        <v>5031</v>
      </c>
      <c r="C564" s="2" t="s">
        <v>323</v>
      </c>
      <c r="D564" s="3">
        <v>27</v>
      </c>
    </row>
    <row r="565" spans="1:4" x14ac:dyDescent="0.25">
      <c r="A565" s="1">
        <f t="shared" si="8"/>
        <v>561</v>
      </c>
      <c r="B565" s="1">
        <v>4732</v>
      </c>
      <c r="C565" s="2" t="s">
        <v>324</v>
      </c>
      <c r="D565" s="3">
        <v>28.5</v>
      </c>
    </row>
    <row r="566" spans="1:4" x14ac:dyDescent="0.25">
      <c r="A566" s="1">
        <f t="shared" si="8"/>
        <v>562</v>
      </c>
      <c r="B566" s="1">
        <v>5121</v>
      </c>
      <c r="C566" s="2" t="s">
        <v>325</v>
      </c>
      <c r="D566" s="3">
        <v>22</v>
      </c>
    </row>
    <row r="567" spans="1:4" x14ac:dyDescent="0.25">
      <c r="A567" s="1">
        <f t="shared" si="8"/>
        <v>563</v>
      </c>
      <c r="B567" s="1">
        <v>400</v>
      </c>
      <c r="C567" s="2" t="s">
        <v>326</v>
      </c>
      <c r="D567" s="3">
        <v>3.3</v>
      </c>
    </row>
    <row r="568" spans="1:4" ht="27" x14ac:dyDescent="0.25">
      <c r="A568" s="1">
        <f t="shared" si="8"/>
        <v>564</v>
      </c>
      <c r="B568" s="1">
        <v>4426</v>
      </c>
      <c r="C568" s="2" t="s">
        <v>798</v>
      </c>
      <c r="D568" s="3">
        <v>21</v>
      </c>
    </row>
    <row r="569" spans="1:4" ht="27" x14ac:dyDescent="0.25">
      <c r="A569" s="1">
        <f t="shared" si="8"/>
        <v>565</v>
      </c>
      <c r="B569" s="1">
        <v>4495</v>
      </c>
      <c r="C569" s="2" t="s">
        <v>799</v>
      </c>
      <c r="D569" s="3">
        <v>20</v>
      </c>
    </row>
    <row r="570" spans="1:4" x14ac:dyDescent="0.25">
      <c r="A570" s="1">
        <f t="shared" si="8"/>
        <v>566</v>
      </c>
      <c r="B570" s="1">
        <v>4000</v>
      </c>
      <c r="C570" s="2" t="s">
        <v>327</v>
      </c>
      <c r="D570" s="3">
        <v>19.399999999999999</v>
      </c>
    </row>
    <row r="571" spans="1:4" ht="27" x14ac:dyDescent="0.25">
      <c r="A571" s="1">
        <f t="shared" si="8"/>
        <v>567</v>
      </c>
      <c r="B571" s="1">
        <v>4474</v>
      </c>
      <c r="C571" s="2" t="s">
        <v>800</v>
      </c>
      <c r="D571" s="3">
        <v>25</v>
      </c>
    </row>
    <row r="572" spans="1:4" ht="27" x14ac:dyDescent="0.25">
      <c r="A572" s="1">
        <f t="shared" si="8"/>
        <v>568</v>
      </c>
      <c r="B572" s="1">
        <v>1693</v>
      </c>
      <c r="C572" s="2" t="s">
        <v>18</v>
      </c>
      <c r="D572" s="3">
        <v>5</v>
      </c>
    </row>
    <row r="573" spans="1:4" ht="27" x14ac:dyDescent="0.25">
      <c r="A573" s="1">
        <f t="shared" si="8"/>
        <v>569</v>
      </c>
      <c r="B573" s="1">
        <v>1709</v>
      </c>
      <c r="C573" s="2" t="s">
        <v>18</v>
      </c>
      <c r="D573" s="3">
        <v>5</v>
      </c>
    </row>
    <row r="574" spans="1:4" x14ac:dyDescent="0.25">
      <c r="A574" s="1">
        <f t="shared" si="8"/>
        <v>570</v>
      </c>
      <c r="B574" s="1">
        <v>4922</v>
      </c>
      <c r="C574" s="2" t="s">
        <v>46</v>
      </c>
      <c r="D574" s="3">
        <v>15</v>
      </c>
    </row>
    <row r="575" spans="1:4" x14ac:dyDescent="0.25">
      <c r="A575" s="1">
        <f t="shared" si="8"/>
        <v>571</v>
      </c>
      <c r="B575" s="1">
        <v>4802</v>
      </c>
      <c r="C575" s="2" t="s">
        <v>328</v>
      </c>
      <c r="D575" s="3">
        <v>71.25</v>
      </c>
    </row>
    <row r="576" spans="1:4" ht="27" x14ac:dyDescent="0.25">
      <c r="A576" s="1">
        <f t="shared" si="8"/>
        <v>572</v>
      </c>
      <c r="B576" s="1">
        <v>2373</v>
      </c>
      <c r="C576" s="2" t="s">
        <v>17</v>
      </c>
      <c r="D576" s="3">
        <v>8</v>
      </c>
    </row>
    <row r="577" spans="1:4" x14ac:dyDescent="0.25">
      <c r="A577" s="1">
        <f t="shared" si="8"/>
        <v>573</v>
      </c>
      <c r="B577" s="1">
        <v>4029</v>
      </c>
      <c r="C577" s="2" t="s">
        <v>329</v>
      </c>
      <c r="D577" s="3">
        <v>18.7</v>
      </c>
    </row>
    <row r="578" spans="1:4" x14ac:dyDescent="0.25">
      <c r="A578" s="1">
        <f t="shared" si="8"/>
        <v>574</v>
      </c>
      <c r="B578" s="1">
        <v>4060</v>
      </c>
      <c r="C578" s="2" t="s">
        <v>330</v>
      </c>
      <c r="D578" s="3">
        <v>14</v>
      </c>
    </row>
    <row r="579" spans="1:4" ht="40.5" x14ac:dyDescent="0.25">
      <c r="A579" s="1">
        <f t="shared" si="8"/>
        <v>575</v>
      </c>
      <c r="B579" s="1">
        <v>909</v>
      </c>
      <c r="C579" s="2" t="s">
        <v>331</v>
      </c>
      <c r="D579" s="3">
        <v>9.36</v>
      </c>
    </row>
    <row r="580" spans="1:4" ht="27" x14ac:dyDescent="0.25">
      <c r="A580" s="1">
        <f t="shared" si="8"/>
        <v>576</v>
      </c>
      <c r="B580" s="1">
        <v>548</v>
      </c>
      <c r="C580" s="2" t="s">
        <v>332</v>
      </c>
      <c r="D580" s="3">
        <v>59</v>
      </c>
    </row>
    <row r="581" spans="1:4" ht="27" x14ac:dyDescent="0.25">
      <c r="A581" s="1">
        <f t="shared" si="8"/>
        <v>577</v>
      </c>
      <c r="B581" s="1">
        <v>557</v>
      </c>
      <c r="C581" s="2" t="s">
        <v>801</v>
      </c>
      <c r="D581" s="3">
        <v>41</v>
      </c>
    </row>
    <row r="582" spans="1:4" ht="27" x14ac:dyDescent="0.25">
      <c r="A582" s="1">
        <f t="shared" si="8"/>
        <v>578</v>
      </c>
      <c r="B582" s="1">
        <v>749</v>
      </c>
      <c r="C582" s="2" t="s">
        <v>333</v>
      </c>
      <c r="D582" s="3">
        <v>27</v>
      </c>
    </row>
    <row r="583" spans="1:4" ht="27" x14ac:dyDescent="0.25">
      <c r="A583" s="1">
        <f t="shared" ref="A583:A646" si="9">(A582+1)</f>
        <v>579</v>
      </c>
      <c r="B583" s="1">
        <v>961</v>
      </c>
      <c r="C583" s="2" t="s">
        <v>185</v>
      </c>
      <c r="D583" s="3">
        <v>53.91</v>
      </c>
    </row>
    <row r="584" spans="1:4" ht="27" x14ac:dyDescent="0.25">
      <c r="A584" s="1">
        <f t="shared" si="9"/>
        <v>580</v>
      </c>
      <c r="B584" s="1">
        <v>842</v>
      </c>
      <c r="C584" s="2" t="s">
        <v>610</v>
      </c>
      <c r="D584" s="3">
        <v>50.27</v>
      </c>
    </row>
    <row r="585" spans="1:4" ht="27" x14ac:dyDescent="0.25">
      <c r="A585" s="1">
        <f t="shared" si="9"/>
        <v>581</v>
      </c>
      <c r="B585" s="1">
        <v>556</v>
      </c>
      <c r="C585" s="2" t="s">
        <v>334</v>
      </c>
      <c r="D585" s="3">
        <v>45</v>
      </c>
    </row>
    <row r="586" spans="1:4" x14ac:dyDescent="0.25">
      <c r="A586" s="1">
        <f t="shared" si="9"/>
        <v>582</v>
      </c>
      <c r="B586" s="1">
        <v>269</v>
      </c>
      <c r="C586" s="2" t="s">
        <v>335</v>
      </c>
      <c r="D586" s="3">
        <v>48</v>
      </c>
    </row>
    <row r="587" spans="1:4" ht="27" x14ac:dyDescent="0.25">
      <c r="A587" s="1">
        <f t="shared" si="9"/>
        <v>583</v>
      </c>
      <c r="B587" s="1">
        <v>1745</v>
      </c>
      <c r="C587" s="2" t="s">
        <v>336</v>
      </c>
      <c r="D587" s="3">
        <v>41.5</v>
      </c>
    </row>
    <row r="588" spans="1:4" ht="27" x14ac:dyDescent="0.25">
      <c r="A588" s="1">
        <f t="shared" si="9"/>
        <v>584</v>
      </c>
      <c r="B588" s="1">
        <v>1746</v>
      </c>
      <c r="C588" s="2" t="s">
        <v>337</v>
      </c>
      <c r="D588" s="3">
        <v>51</v>
      </c>
    </row>
    <row r="589" spans="1:4" ht="27" x14ac:dyDescent="0.25">
      <c r="A589" s="1">
        <f t="shared" si="9"/>
        <v>585</v>
      </c>
      <c r="B589" s="1">
        <v>267</v>
      </c>
      <c r="C589" s="2" t="s">
        <v>802</v>
      </c>
      <c r="D589" s="3">
        <v>42</v>
      </c>
    </row>
    <row r="590" spans="1:4" ht="27" x14ac:dyDescent="0.25">
      <c r="A590" s="1">
        <f t="shared" si="9"/>
        <v>586</v>
      </c>
      <c r="B590" s="1">
        <v>1038</v>
      </c>
      <c r="C590" s="2" t="s">
        <v>607</v>
      </c>
      <c r="D590" s="3">
        <v>40</v>
      </c>
    </row>
    <row r="591" spans="1:4" ht="27" x14ac:dyDescent="0.25">
      <c r="A591" s="1">
        <f t="shared" si="9"/>
        <v>587</v>
      </c>
      <c r="B591" s="1">
        <v>1651</v>
      </c>
      <c r="C591" s="2" t="s">
        <v>338</v>
      </c>
      <c r="D591" s="3">
        <v>30</v>
      </c>
    </row>
    <row r="592" spans="1:4" x14ac:dyDescent="0.25">
      <c r="A592" s="1">
        <f t="shared" si="9"/>
        <v>588</v>
      </c>
      <c r="B592" s="1">
        <v>1527</v>
      </c>
      <c r="C592" s="2" t="s">
        <v>153</v>
      </c>
      <c r="D592" s="3">
        <v>43</v>
      </c>
    </row>
    <row r="593" spans="1:4" ht="27" x14ac:dyDescent="0.25">
      <c r="A593" s="1">
        <f t="shared" si="9"/>
        <v>589</v>
      </c>
      <c r="B593" s="1">
        <v>1534</v>
      </c>
      <c r="C593" s="2" t="s">
        <v>677</v>
      </c>
      <c r="D593" s="3">
        <v>37</v>
      </c>
    </row>
    <row r="594" spans="1:4" ht="27" x14ac:dyDescent="0.25">
      <c r="A594" s="1">
        <f t="shared" si="9"/>
        <v>590</v>
      </c>
      <c r="B594" s="1">
        <v>21</v>
      </c>
      <c r="C594" s="2" t="s">
        <v>803</v>
      </c>
      <c r="D594" s="3">
        <v>15</v>
      </c>
    </row>
    <row r="595" spans="1:4" ht="27" x14ac:dyDescent="0.25">
      <c r="A595" s="1">
        <f t="shared" si="9"/>
        <v>591</v>
      </c>
      <c r="B595" s="1">
        <v>963</v>
      </c>
      <c r="C595" s="2" t="s">
        <v>804</v>
      </c>
      <c r="D595" s="3">
        <v>58.65</v>
      </c>
    </row>
    <row r="596" spans="1:4" ht="27" x14ac:dyDescent="0.25">
      <c r="A596" s="1">
        <f t="shared" si="9"/>
        <v>592</v>
      </c>
      <c r="B596" s="1">
        <v>940</v>
      </c>
      <c r="C596" s="2" t="s">
        <v>339</v>
      </c>
      <c r="D596" s="3">
        <v>33.21</v>
      </c>
    </row>
    <row r="597" spans="1:4" x14ac:dyDescent="0.25">
      <c r="A597" s="1">
        <f t="shared" si="9"/>
        <v>593</v>
      </c>
      <c r="B597" s="1">
        <v>330</v>
      </c>
      <c r="C597" s="2" t="s">
        <v>340</v>
      </c>
      <c r="D597" s="3">
        <v>39.92</v>
      </c>
    </row>
    <row r="598" spans="1:4" x14ac:dyDescent="0.25">
      <c r="A598" s="1">
        <f t="shared" si="9"/>
        <v>594</v>
      </c>
      <c r="B598" s="1">
        <v>786</v>
      </c>
      <c r="C598" s="2" t="s">
        <v>341</v>
      </c>
      <c r="D598" s="3">
        <v>48.45</v>
      </c>
    </row>
    <row r="599" spans="1:4" ht="27" x14ac:dyDescent="0.25">
      <c r="A599" s="1">
        <f t="shared" si="9"/>
        <v>595</v>
      </c>
      <c r="B599" s="1">
        <v>811</v>
      </c>
      <c r="C599" s="2" t="s">
        <v>342</v>
      </c>
      <c r="D599" s="3">
        <v>68.989999999999995</v>
      </c>
    </row>
    <row r="600" spans="1:4" ht="27" x14ac:dyDescent="0.25">
      <c r="A600" s="1">
        <f t="shared" si="9"/>
        <v>596</v>
      </c>
      <c r="B600" s="1">
        <v>942</v>
      </c>
      <c r="C600" s="2" t="s">
        <v>339</v>
      </c>
      <c r="D600" s="3">
        <v>33.21</v>
      </c>
    </row>
    <row r="601" spans="1:4" ht="27" x14ac:dyDescent="0.25">
      <c r="A601" s="1">
        <f t="shared" si="9"/>
        <v>597</v>
      </c>
      <c r="B601" s="1">
        <v>1053</v>
      </c>
      <c r="C601" s="2" t="s">
        <v>257</v>
      </c>
      <c r="D601" s="3">
        <v>20</v>
      </c>
    </row>
    <row r="602" spans="1:4" ht="27" x14ac:dyDescent="0.25">
      <c r="A602" s="1">
        <f t="shared" si="9"/>
        <v>598</v>
      </c>
      <c r="B602" s="1">
        <v>555</v>
      </c>
      <c r="C602" s="2" t="s">
        <v>343</v>
      </c>
      <c r="D602" s="3">
        <v>0.01</v>
      </c>
    </row>
    <row r="603" spans="1:4" ht="27" x14ac:dyDescent="0.25">
      <c r="A603" s="1">
        <f t="shared" si="9"/>
        <v>599</v>
      </c>
      <c r="B603" s="1">
        <v>533</v>
      </c>
      <c r="C603" s="2" t="s">
        <v>344</v>
      </c>
      <c r="D603" s="3">
        <v>53</v>
      </c>
    </row>
    <row r="604" spans="1:4" ht="27" x14ac:dyDescent="0.25">
      <c r="A604" s="1">
        <f t="shared" si="9"/>
        <v>600</v>
      </c>
      <c r="B604" s="1">
        <v>1491</v>
      </c>
      <c r="C604" s="2" t="s">
        <v>680</v>
      </c>
      <c r="D604" s="3">
        <v>41.4</v>
      </c>
    </row>
    <row r="605" spans="1:4" ht="27" x14ac:dyDescent="0.25">
      <c r="A605" s="1">
        <f t="shared" si="9"/>
        <v>601</v>
      </c>
      <c r="B605" s="1">
        <v>1178</v>
      </c>
      <c r="C605" s="2" t="s">
        <v>805</v>
      </c>
      <c r="D605" s="3">
        <v>31.5</v>
      </c>
    </row>
    <row r="606" spans="1:4" x14ac:dyDescent="0.25">
      <c r="A606" s="1">
        <f t="shared" si="9"/>
        <v>602</v>
      </c>
      <c r="B606" s="1">
        <v>655</v>
      </c>
      <c r="C606" s="2" t="s">
        <v>91</v>
      </c>
      <c r="D606" s="3">
        <v>34</v>
      </c>
    </row>
    <row r="607" spans="1:4" x14ac:dyDescent="0.25">
      <c r="A607" s="1">
        <f t="shared" si="9"/>
        <v>603</v>
      </c>
      <c r="B607" s="1">
        <v>63</v>
      </c>
      <c r="C607" s="2" t="s">
        <v>806</v>
      </c>
      <c r="D607" s="3">
        <v>107.1</v>
      </c>
    </row>
    <row r="608" spans="1:4" ht="27" x14ac:dyDescent="0.25">
      <c r="A608" s="1">
        <f t="shared" si="9"/>
        <v>604</v>
      </c>
      <c r="B608" s="1">
        <v>848</v>
      </c>
      <c r="C608" s="2" t="s">
        <v>345</v>
      </c>
      <c r="D608" s="3">
        <v>46.83</v>
      </c>
    </row>
    <row r="609" spans="1:4" x14ac:dyDescent="0.25">
      <c r="A609" s="1">
        <f t="shared" si="9"/>
        <v>605</v>
      </c>
      <c r="B609" s="1">
        <v>4003</v>
      </c>
      <c r="C609" s="2" t="s">
        <v>346</v>
      </c>
      <c r="D609" s="3">
        <v>14</v>
      </c>
    </row>
    <row r="610" spans="1:4" x14ac:dyDescent="0.25">
      <c r="A610" s="1">
        <f t="shared" si="9"/>
        <v>606</v>
      </c>
      <c r="B610" s="1">
        <v>5339</v>
      </c>
      <c r="C610" s="2" t="s">
        <v>347</v>
      </c>
      <c r="D610" s="3">
        <v>29</v>
      </c>
    </row>
    <row r="611" spans="1:4" x14ac:dyDescent="0.25">
      <c r="A611" s="1">
        <f t="shared" si="9"/>
        <v>607</v>
      </c>
      <c r="B611" s="1">
        <v>4773</v>
      </c>
      <c r="C611" s="2" t="s">
        <v>348</v>
      </c>
      <c r="D611" s="3">
        <v>32.299999999999997</v>
      </c>
    </row>
    <row r="612" spans="1:4" x14ac:dyDescent="0.25">
      <c r="A612" s="1">
        <f t="shared" si="9"/>
        <v>608</v>
      </c>
      <c r="B612" s="1">
        <v>4771</v>
      </c>
      <c r="C612" s="2" t="s">
        <v>348</v>
      </c>
      <c r="D612" s="3">
        <v>32.299999999999997</v>
      </c>
    </row>
    <row r="613" spans="1:4" ht="27" x14ac:dyDescent="0.25">
      <c r="A613" s="1">
        <f t="shared" si="9"/>
        <v>609</v>
      </c>
      <c r="B613" s="1">
        <v>4722</v>
      </c>
      <c r="C613" s="2" t="s">
        <v>807</v>
      </c>
      <c r="D613" s="3">
        <v>27</v>
      </c>
    </row>
    <row r="614" spans="1:4" ht="27" x14ac:dyDescent="0.25">
      <c r="A614" s="1">
        <f t="shared" si="9"/>
        <v>610</v>
      </c>
      <c r="B614" s="1">
        <v>4525</v>
      </c>
      <c r="C614" s="2" t="s">
        <v>808</v>
      </c>
      <c r="D614" s="3">
        <v>49</v>
      </c>
    </row>
    <row r="615" spans="1:4" ht="27" x14ac:dyDescent="0.25">
      <c r="A615" s="1">
        <f t="shared" si="9"/>
        <v>611</v>
      </c>
      <c r="B615" s="1">
        <v>4446</v>
      </c>
      <c r="C615" s="2" t="s">
        <v>799</v>
      </c>
      <c r="D615" s="3">
        <v>14</v>
      </c>
    </row>
    <row r="616" spans="1:4" x14ac:dyDescent="0.25">
      <c r="A616" s="1">
        <f t="shared" si="9"/>
        <v>612</v>
      </c>
      <c r="B616" s="1">
        <v>4114</v>
      </c>
      <c r="C616" s="2" t="s">
        <v>349</v>
      </c>
      <c r="D616" s="3">
        <v>56</v>
      </c>
    </row>
    <row r="617" spans="1:4" ht="27" x14ac:dyDescent="0.25">
      <c r="A617" s="1">
        <f t="shared" si="9"/>
        <v>613</v>
      </c>
      <c r="B617" s="1">
        <v>4849</v>
      </c>
      <c r="C617" s="2" t="s">
        <v>290</v>
      </c>
      <c r="D617" s="3">
        <v>39</v>
      </c>
    </row>
    <row r="618" spans="1:4" ht="27" x14ac:dyDescent="0.25">
      <c r="A618" s="1">
        <f t="shared" si="9"/>
        <v>614</v>
      </c>
      <c r="B618" s="1">
        <v>5352</v>
      </c>
      <c r="C618" s="2" t="s">
        <v>809</v>
      </c>
      <c r="D618" s="3">
        <v>18</v>
      </c>
    </row>
    <row r="619" spans="1:4" x14ac:dyDescent="0.25">
      <c r="A619" s="1">
        <f t="shared" si="9"/>
        <v>615</v>
      </c>
      <c r="B619" s="1">
        <v>4560</v>
      </c>
      <c r="C619" s="2" t="s">
        <v>350</v>
      </c>
      <c r="D619" s="3">
        <v>130</v>
      </c>
    </row>
    <row r="620" spans="1:4" x14ac:dyDescent="0.25">
      <c r="A620" s="1">
        <f t="shared" si="9"/>
        <v>616</v>
      </c>
      <c r="B620" s="1">
        <v>4559</v>
      </c>
      <c r="C620" s="2" t="s">
        <v>351</v>
      </c>
      <c r="D620" s="3">
        <v>115</v>
      </c>
    </row>
    <row r="621" spans="1:4" x14ac:dyDescent="0.25">
      <c r="A621" s="1">
        <f t="shared" si="9"/>
        <v>617</v>
      </c>
      <c r="B621" s="1">
        <v>3956</v>
      </c>
      <c r="C621" s="2" t="s">
        <v>352</v>
      </c>
      <c r="D621" s="3">
        <v>75</v>
      </c>
    </row>
    <row r="622" spans="1:4" x14ac:dyDescent="0.25">
      <c r="A622" s="1">
        <f t="shared" si="9"/>
        <v>618</v>
      </c>
      <c r="B622" s="1">
        <v>4837</v>
      </c>
      <c r="C622" s="2" t="s">
        <v>353</v>
      </c>
      <c r="D622" s="3">
        <v>111.77</v>
      </c>
    </row>
    <row r="623" spans="1:4" x14ac:dyDescent="0.25">
      <c r="A623" s="1">
        <f t="shared" si="9"/>
        <v>619</v>
      </c>
      <c r="B623" s="1">
        <v>890</v>
      </c>
      <c r="C623" s="2" t="s">
        <v>354</v>
      </c>
      <c r="D623" s="3">
        <v>36</v>
      </c>
    </row>
    <row r="624" spans="1:4" ht="27" x14ac:dyDescent="0.25">
      <c r="A624" s="1">
        <f t="shared" si="9"/>
        <v>620</v>
      </c>
      <c r="B624" s="1">
        <v>924</v>
      </c>
      <c r="C624" s="2" t="s">
        <v>355</v>
      </c>
      <c r="D624" s="3">
        <v>17.96</v>
      </c>
    </row>
    <row r="625" spans="1:4" x14ac:dyDescent="0.25">
      <c r="A625" s="1">
        <f t="shared" si="9"/>
        <v>621</v>
      </c>
      <c r="B625" s="1">
        <v>331</v>
      </c>
      <c r="C625" s="2" t="s">
        <v>340</v>
      </c>
      <c r="D625" s="3">
        <v>39.92</v>
      </c>
    </row>
    <row r="626" spans="1:4" ht="27" x14ac:dyDescent="0.25">
      <c r="A626" s="1">
        <f t="shared" si="9"/>
        <v>622</v>
      </c>
      <c r="B626" s="1">
        <v>456</v>
      </c>
      <c r="C626" s="2" t="s">
        <v>810</v>
      </c>
      <c r="D626" s="3">
        <v>39.9</v>
      </c>
    </row>
    <row r="627" spans="1:4" ht="27" x14ac:dyDescent="0.25">
      <c r="A627" s="1">
        <f t="shared" si="9"/>
        <v>623</v>
      </c>
      <c r="B627" s="1">
        <v>486</v>
      </c>
      <c r="C627" s="2" t="s">
        <v>811</v>
      </c>
      <c r="D627" s="3">
        <v>27</v>
      </c>
    </row>
    <row r="628" spans="1:4" ht="27" x14ac:dyDescent="0.25">
      <c r="A628" s="1">
        <f t="shared" si="9"/>
        <v>624</v>
      </c>
      <c r="B628" s="1">
        <v>964</v>
      </c>
      <c r="C628" s="2" t="s">
        <v>812</v>
      </c>
      <c r="D628" s="3">
        <v>65.209999999999994</v>
      </c>
    </row>
    <row r="629" spans="1:4" ht="27" x14ac:dyDescent="0.25">
      <c r="A629" s="1">
        <f t="shared" si="9"/>
        <v>625</v>
      </c>
      <c r="B629" s="1">
        <v>660</v>
      </c>
      <c r="C629" s="2" t="s">
        <v>115</v>
      </c>
      <c r="D629" s="3">
        <v>35</v>
      </c>
    </row>
    <row r="630" spans="1:4" ht="27" x14ac:dyDescent="0.25">
      <c r="A630" s="1">
        <f t="shared" si="9"/>
        <v>626</v>
      </c>
      <c r="B630" s="1">
        <v>941</v>
      </c>
      <c r="C630" s="2" t="s">
        <v>339</v>
      </c>
      <c r="D630" s="3">
        <v>33.21</v>
      </c>
    </row>
    <row r="631" spans="1:4" ht="27" x14ac:dyDescent="0.25">
      <c r="A631" s="1">
        <f t="shared" si="9"/>
        <v>627</v>
      </c>
      <c r="B631" s="1">
        <v>349</v>
      </c>
      <c r="C631" s="2" t="s">
        <v>356</v>
      </c>
      <c r="D631" s="3">
        <v>34.200000000000003</v>
      </c>
    </row>
    <row r="632" spans="1:4" ht="27" x14ac:dyDescent="0.25">
      <c r="A632" s="1">
        <f t="shared" si="9"/>
        <v>628</v>
      </c>
      <c r="B632" s="1">
        <v>171</v>
      </c>
      <c r="C632" s="2" t="s">
        <v>813</v>
      </c>
      <c r="D632" s="3">
        <v>25.2</v>
      </c>
    </row>
    <row r="633" spans="1:4" ht="27" x14ac:dyDescent="0.25">
      <c r="A633" s="1">
        <f t="shared" si="9"/>
        <v>629</v>
      </c>
      <c r="B633" s="1">
        <v>1110</v>
      </c>
      <c r="C633" s="2" t="s">
        <v>814</v>
      </c>
      <c r="D633" s="3">
        <v>29.34</v>
      </c>
    </row>
    <row r="634" spans="1:4" ht="27" x14ac:dyDescent="0.25">
      <c r="A634" s="1">
        <f t="shared" si="9"/>
        <v>630</v>
      </c>
      <c r="B634" s="1">
        <v>742</v>
      </c>
      <c r="C634" s="2" t="s">
        <v>357</v>
      </c>
      <c r="D634" s="3">
        <v>37.799999999999997</v>
      </c>
    </row>
    <row r="635" spans="1:4" x14ac:dyDescent="0.25">
      <c r="A635" s="1">
        <f t="shared" si="9"/>
        <v>631</v>
      </c>
      <c r="B635" s="1">
        <v>733</v>
      </c>
      <c r="C635" s="2" t="s">
        <v>358</v>
      </c>
      <c r="D635" s="3">
        <v>29.93</v>
      </c>
    </row>
    <row r="636" spans="1:4" ht="27" x14ac:dyDescent="0.25">
      <c r="A636" s="1">
        <f t="shared" si="9"/>
        <v>632</v>
      </c>
      <c r="B636" s="1">
        <v>592</v>
      </c>
      <c r="C636" s="2" t="s">
        <v>815</v>
      </c>
      <c r="D636" s="3">
        <v>37.81</v>
      </c>
    </row>
    <row r="637" spans="1:4" ht="27" x14ac:dyDescent="0.25">
      <c r="A637" s="1">
        <f t="shared" si="9"/>
        <v>633</v>
      </c>
      <c r="B637" s="1">
        <v>623</v>
      </c>
      <c r="C637" s="2" t="s">
        <v>170</v>
      </c>
      <c r="D637" s="3">
        <v>38</v>
      </c>
    </row>
    <row r="638" spans="1:4" ht="27" x14ac:dyDescent="0.25">
      <c r="A638" s="1">
        <f t="shared" si="9"/>
        <v>634</v>
      </c>
      <c r="B638" s="1">
        <v>70</v>
      </c>
      <c r="C638" s="2" t="s">
        <v>359</v>
      </c>
      <c r="D638" s="3">
        <v>29.7</v>
      </c>
    </row>
    <row r="639" spans="1:4" x14ac:dyDescent="0.25">
      <c r="A639" s="1">
        <f t="shared" si="9"/>
        <v>635</v>
      </c>
      <c r="B639" s="1">
        <v>735</v>
      </c>
      <c r="C639" s="2" t="s">
        <v>816</v>
      </c>
      <c r="D639" s="3">
        <v>22.94</v>
      </c>
    </row>
    <row r="640" spans="1:4" ht="27" x14ac:dyDescent="0.25">
      <c r="A640" s="1">
        <f t="shared" si="9"/>
        <v>636</v>
      </c>
      <c r="B640" s="1">
        <v>364</v>
      </c>
      <c r="C640" s="2" t="s">
        <v>111</v>
      </c>
      <c r="D640" s="3">
        <v>32.4</v>
      </c>
    </row>
    <row r="641" spans="1:4" ht="27" x14ac:dyDescent="0.25">
      <c r="A641" s="1">
        <f t="shared" si="9"/>
        <v>637</v>
      </c>
      <c r="B641" s="1">
        <v>179</v>
      </c>
      <c r="C641" s="2" t="s">
        <v>817</v>
      </c>
      <c r="D641" s="3">
        <v>23.4</v>
      </c>
    </row>
    <row r="642" spans="1:4" ht="27" x14ac:dyDescent="0.25">
      <c r="A642" s="1">
        <f t="shared" si="9"/>
        <v>638</v>
      </c>
      <c r="B642" s="1">
        <v>554</v>
      </c>
      <c r="C642" s="2" t="s">
        <v>360</v>
      </c>
      <c r="D642" s="3">
        <v>45</v>
      </c>
    </row>
    <row r="643" spans="1:4" ht="27" x14ac:dyDescent="0.25">
      <c r="A643" s="1">
        <f t="shared" si="9"/>
        <v>639</v>
      </c>
      <c r="B643" s="1">
        <v>885</v>
      </c>
      <c r="C643" s="2" t="s">
        <v>361</v>
      </c>
      <c r="D643" s="3">
        <v>24.3</v>
      </c>
    </row>
    <row r="644" spans="1:4" ht="27" x14ac:dyDescent="0.25">
      <c r="A644" s="1">
        <f t="shared" si="9"/>
        <v>640</v>
      </c>
      <c r="B644" s="1">
        <v>1139</v>
      </c>
      <c r="C644" s="2" t="s">
        <v>163</v>
      </c>
      <c r="D644" s="3">
        <v>64.599999999999994</v>
      </c>
    </row>
    <row r="645" spans="1:4" ht="27" x14ac:dyDescent="0.25">
      <c r="A645" s="1">
        <f t="shared" si="9"/>
        <v>641</v>
      </c>
      <c r="B645" s="1">
        <v>619</v>
      </c>
      <c r="C645" s="2" t="s">
        <v>362</v>
      </c>
      <c r="D645" s="3">
        <v>35</v>
      </c>
    </row>
    <row r="646" spans="1:4" x14ac:dyDescent="0.25">
      <c r="A646" s="1">
        <f t="shared" si="9"/>
        <v>642</v>
      </c>
      <c r="B646" s="1">
        <v>458</v>
      </c>
      <c r="C646" s="2" t="s">
        <v>818</v>
      </c>
      <c r="D646" s="3">
        <v>23.76</v>
      </c>
    </row>
    <row r="647" spans="1:4" ht="27" x14ac:dyDescent="0.25">
      <c r="A647" s="1">
        <f t="shared" ref="A647:A710" si="10">(A646+1)</f>
        <v>643</v>
      </c>
      <c r="B647" s="1">
        <v>1100</v>
      </c>
      <c r="C647" s="2" t="s">
        <v>819</v>
      </c>
      <c r="D647" s="3">
        <v>35.51</v>
      </c>
    </row>
    <row r="648" spans="1:4" ht="27" x14ac:dyDescent="0.25">
      <c r="A648" s="1">
        <f t="shared" si="10"/>
        <v>644</v>
      </c>
      <c r="B648" s="1">
        <v>1492</v>
      </c>
      <c r="C648" s="2" t="s">
        <v>363</v>
      </c>
      <c r="D648" s="3">
        <v>31.5</v>
      </c>
    </row>
    <row r="649" spans="1:4" x14ac:dyDescent="0.25">
      <c r="A649" s="1">
        <f t="shared" si="10"/>
        <v>645</v>
      </c>
      <c r="B649" s="1">
        <v>4772</v>
      </c>
      <c r="C649" s="2" t="s">
        <v>348</v>
      </c>
      <c r="D649" s="3">
        <v>32.299999999999997</v>
      </c>
    </row>
    <row r="650" spans="1:4" x14ac:dyDescent="0.25">
      <c r="A650" s="1">
        <f t="shared" si="10"/>
        <v>646</v>
      </c>
      <c r="B650" s="1">
        <v>4977</v>
      </c>
      <c r="C650" s="2" t="s">
        <v>820</v>
      </c>
      <c r="D650" s="3">
        <v>9</v>
      </c>
    </row>
    <row r="651" spans="1:4" x14ac:dyDescent="0.25">
      <c r="A651" s="1">
        <f t="shared" si="10"/>
        <v>647</v>
      </c>
      <c r="B651" s="1">
        <v>5206</v>
      </c>
      <c r="C651" s="2" t="s">
        <v>282</v>
      </c>
      <c r="D651" s="3">
        <v>39.9</v>
      </c>
    </row>
    <row r="652" spans="1:4" x14ac:dyDescent="0.25">
      <c r="A652" s="1">
        <f t="shared" si="10"/>
        <v>648</v>
      </c>
      <c r="B652" s="1">
        <v>4479</v>
      </c>
      <c r="C652" s="2" t="s">
        <v>821</v>
      </c>
      <c r="D652" s="3">
        <v>25.5</v>
      </c>
    </row>
    <row r="653" spans="1:4" ht="27" x14ac:dyDescent="0.25">
      <c r="A653" s="1">
        <f t="shared" si="10"/>
        <v>649</v>
      </c>
      <c r="B653" s="1">
        <v>5184</v>
      </c>
      <c r="C653" s="2" t="s">
        <v>364</v>
      </c>
      <c r="D653" s="3">
        <v>14</v>
      </c>
    </row>
    <row r="654" spans="1:4" ht="27" x14ac:dyDescent="0.25">
      <c r="A654" s="1">
        <f t="shared" si="10"/>
        <v>650</v>
      </c>
      <c r="B654" s="1">
        <v>4728</v>
      </c>
      <c r="C654" s="2" t="s">
        <v>822</v>
      </c>
      <c r="D654" s="3">
        <v>29</v>
      </c>
    </row>
    <row r="655" spans="1:4" ht="27" x14ac:dyDescent="0.25">
      <c r="A655" s="1">
        <f t="shared" si="10"/>
        <v>651</v>
      </c>
      <c r="B655" s="1">
        <v>417</v>
      </c>
      <c r="C655" s="2" t="s">
        <v>823</v>
      </c>
      <c r="D655" s="3">
        <v>4.4000000000000004</v>
      </c>
    </row>
    <row r="656" spans="1:4" ht="27" x14ac:dyDescent="0.25">
      <c r="A656" s="1">
        <f t="shared" si="10"/>
        <v>652</v>
      </c>
      <c r="B656" s="1">
        <v>5231</v>
      </c>
      <c r="C656" s="2" t="s">
        <v>365</v>
      </c>
      <c r="D656" s="3">
        <v>9</v>
      </c>
    </row>
    <row r="657" spans="1:4" ht="27" x14ac:dyDescent="0.25">
      <c r="A657" s="1">
        <f t="shared" si="10"/>
        <v>653</v>
      </c>
      <c r="B657" s="1">
        <v>5346</v>
      </c>
      <c r="C657" s="2" t="s">
        <v>824</v>
      </c>
      <c r="D657" s="3">
        <v>23</v>
      </c>
    </row>
    <row r="658" spans="1:4" x14ac:dyDescent="0.25">
      <c r="A658" s="1">
        <f t="shared" si="10"/>
        <v>654</v>
      </c>
      <c r="B658" s="1">
        <v>5305</v>
      </c>
      <c r="C658" s="2" t="s">
        <v>366</v>
      </c>
      <c r="D658" s="3">
        <v>21.34</v>
      </c>
    </row>
    <row r="659" spans="1:4" x14ac:dyDescent="0.25">
      <c r="A659" s="1">
        <f t="shared" si="10"/>
        <v>655</v>
      </c>
      <c r="B659" s="1">
        <v>5311</v>
      </c>
      <c r="C659" s="2" t="s">
        <v>367</v>
      </c>
      <c r="D659" s="3">
        <v>21.38</v>
      </c>
    </row>
    <row r="660" spans="1:4" ht="27" x14ac:dyDescent="0.25">
      <c r="A660" s="1">
        <f t="shared" si="10"/>
        <v>656</v>
      </c>
      <c r="B660" s="1">
        <v>5250</v>
      </c>
      <c r="C660" s="2" t="s">
        <v>368</v>
      </c>
      <c r="D660" s="3">
        <v>19.350000000000001</v>
      </c>
    </row>
    <row r="661" spans="1:4" ht="27" x14ac:dyDescent="0.25">
      <c r="A661" s="1">
        <f t="shared" si="10"/>
        <v>657</v>
      </c>
      <c r="B661" s="1">
        <v>5345</v>
      </c>
      <c r="C661" s="2" t="s">
        <v>369</v>
      </c>
      <c r="D661" s="3">
        <v>69</v>
      </c>
    </row>
    <row r="662" spans="1:4" x14ac:dyDescent="0.25">
      <c r="A662" s="1">
        <f t="shared" si="10"/>
        <v>658</v>
      </c>
      <c r="B662" s="1">
        <v>2118</v>
      </c>
      <c r="C662" s="2" t="s">
        <v>825</v>
      </c>
      <c r="D662" s="3">
        <v>20</v>
      </c>
    </row>
    <row r="663" spans="1:4" x14ac:dyDescent="0.25">
      <c r="A663" s="1">
        <f t="shared" si="10"/>
        <v>659</v>
      </c>
      <c r="B663" s="1">
        <v>2120</v>
      </c>
      <c r="C663" s="2" t="s">
        <v>370</v>
      </c>
      <c r="D663" s="3">
        <v>20</v>
      </c>
    </row>
    <row r="664" spans="1:4" x14ac:dyDescent="0.25">
      <c r="A664" s="1">
        <f t="shared" si="10"/>
        <v>660</v>
      </c>
      <c r="B664" s="1">
        <v>2119</v>
      </c>
      <c r="C664" s="2" t="s">
        <v>371</v>
      </c>
      <c r="D664" s="3">
        <v>20</v>
      </c>
    </row>
    <row r="665" spans="1:4" ht="27" x14ac:dyDescent="0.25">
      <c r="A665" s="1">
        <f t="shared" si="10"/>
        <v>661</v>
      </c>
      <c r="B665" s="1">
        <v>172</v>
      </c>
      <c r="C665" s="2" t="s">
        <v>813</v>
      </c>
      <c r="D665" s="3">
        <v>25.2</v>
      </c>
    </row>
    <row r="666" spans="1:4" x14ac:dyDescent="0.25">
      <c r="A666" s="1">
        <f t="shared" si="10"/>
        <v>662</v>
      </c>
      <c r="B666" s="1">
        <v>436</v>
      </c>
      <c r="C666" s="2" t="s">
        <v>372</v>
      </c>
      <c r="D666" s="3">
        <v>53.9</v>
      </c>
    </row>
    <row r="667" spans="1:4" ht="27" x14ac:dyDescent="0.25">
      <c r="A667" s="1">
        <f t="shared" si="10"/>
        <v>663</v>
      </c>
      <c r="B667" s="1">
        <v>836</v>
      </c>
      <c r="C667" s="2" t="s">
        <v>373</v>
      </c>
      <c r="D667" s="3">
        <v>50.28</v>
      </c>
    </row>
    <row r="668" spans="1:4" x14ac:dyDescent="0.25">
      <c r="A668" s="1">
        <f t="shared" si="10"/>
        <v>664</v>
      </c>
      <c r="B668" s="1">
        <v>127</v>
      </c>
      <c r="C668" s="2" t="s">
        <v>374</v>
      </c>
      <c r="D668" s="3">
        <v>23.4</v>
      </c>
    </row>
    <row r="669" spans="1:4" ht="27" x14ac:dyDescent="0.25">
      <c r="A669" s="1">
        <f t="shared" si="10"/>
        <v>665</v>
      </c>
      <c r="B669" s="1">
        <v>1497</v>
      </c>
      <c r="C669" s="2" t="s">
        <v>617</v>
      </c>
      <c r="D669" s="3">
        <v>38.42</v>
      </c>
    </row>
    <row r="670" spans="1:4" ht="27" x14ac:dyDescent="0.25">
      <c r="A670" s="1">
        <f t="shared" si="10"/>
        <v>666</v>
      </c>
      <c r="B670" s="1">
        <v>725</v>
      </c>
      <c r="C670" s="2" t="s">
        <v>826</v>
      </c>
      <c r="D670" s="3">
        <v>43.89</v>
      </c>
    </row>
    <row r="671" spans="1:4" x14ac:dyDescent="0.25">
      <c r="A671" s="1">
        <f t="shared" si="10"/>
        <v>667</v>
      </c>
      <c r="B671" s="1">
        <v>206</v>
      </c>
      <c r="C671" s="2" t="s">
        <v>375</v>
      </c>
      <c r="D671" s="3">
        <v>25.65</v>
      </c>
    </row>
    <row r="672" spans="1:4" x14ac:dyDescent="0.25">
      <c r="A672" s="1">
        <f t="shared" si="10"/>
        <v>668</v>
      </c>
      <c r="B672" s="1">
        <v>209</v>
      </c>
      <c r="C672" s="2" t="s">
        <v>375</v>
      </c>
      <c r="D672" s="3">
        <v>25.65</v>
      </c>
    </row>
    <row r="673" spans="1:4" ht="27" x14ac:dyDescent="0.25">
      <c r="A673" s="1">
        <f t="shared" si="10"/>
        <v>669</v>
      </c>
      <c r="B673" s="1">
        <v>82</v>
      </c>
      <c r="C673" s="2" t="s">
        <v>376</v>
      </c>
      <c r="D673" s="3">
        <v>17.100000000000001</v>
      </c>
    </row>
    <row r="674" spans="1:4" ht="27" x14ac:dyDescent="0.25">
      <c r="A674" s="1">
        <f t="shared" si="10"/>
        <v>670</v>
      </c>
      <c r="B674" s="1">
        <v>1706</v>
      </c>
      <c r="C674" s="2" t="s">
        <v>827</v>
      </c>
      <c r="D674" s="3">
        <v>53.9</v>
      </c>
    </row>
    <row r="675" spans="1:4" x14ac:dyDescent="0.25">
      <c r="A675" s="1">
        <f t="shared" si="10"/>
        <v>671</v>
      </c>
      <c r="B675" s="1">
        <v>1545</v>
      </c>
      <c r="C675" s="2" t="s">
        <v>377</v>
      </c>
      <c r="D675" s="3">
        <v>85</v>
      </c>
    </row>
    <row r="676" spans="1:4" ht="27" x14ac:dyDescent="0.25">
      <c r="A676" s="1">
        <f t="shared" si="10"/>
        <v>672</v>
      </c>
      <c r="B676" s="1">
        <v>64</v>
      </c>
      <c r="C676" s="2" t="s">
        <v>828</v>
      </c>
      <c r="D676" s="3">
        <v>114.3</v>
      </c>
    </row>
    <row r="677" spans="1:4" ht="27" x14ac:dyDescent="0.25">
      <c r="A677" s="1">
        <f t="shared" si="10"/>
        <v>673</v>
      </c>
      <c r="B677" s="1">
        <v>999</v>
      </c>
      <c r="C677" s="2" t="s">
        <v>378</v>
      </c>
      <c r="D677" s="3">
        <v>38</v>
      </c>
    </row>
    <row r="678" spans="1:4" x14ac:dyDescent="0.25">
      <c r="A678" s="1">
        <f t="shared" si="10"/>
        <v>674</v>
      </c>
      <c r="B678" s="1">
        <v>914</v>
      </c>
      <c r="C678" s="2" t="s">
        <v>379</v>
      </c>
      <c r="D678" s="3">
        <v>26.1</v>
      </c>
    </row>
    <row r="679" spans="1:4" ht="27" x14ac:dyDescent="0.25">
      <c r="A679" s="1">
        <f t="shared" si="10"/>
        <v>675</v>
      </c>
      <c r="B679" s="1">
        <v>462</v>
      </c>
      <c r="C679" s="2" t="s">
        <v>829</v>
      </c>
      <c r="D679" s="3">
        <v>13.38</v>
      </c>
    </row>
    <row r="680" spans="1:4" ht="27" x14ac:dyDescent="0.25">
      <c r="A680" s="1">
        <f t="shared" si="10"/>
        <v>676</v>
      </c>
      <c r="B680" s="1">
        <v>1446</v>
      </c>
      <c r="C680" s="2" t="s">
        <v>830</v>
      </c>
      <c r="D680" s="3">
        <v>21.56</v>
      </c>
    </row>
    <row r="681" spans="1:4" ht="27" x14ac:dyDescent="0.25">
      <c r="A681" s="1">
        <f t="shared" si="10"/>
        <v>677</v>
      </c>
      <c r="B681" s="1">
        <v>998</v>
      </c>
      <c r="C681" s="2" t="s">
        <v>378</v>
      </c>
      <c r="D681" s="3">
        <v>38</v>
      </c>
    </row>
    <row r="682" spans="1:4" ht="27" x14ac:dyDescent="0.25">
      <c r="A682" s="1">
        <f t="shared" si="10"/>
        <v>678</v>
      </c>
      <c r="B682" s="1">
        <v>849</v>
      </c>
      <c r="C682" s="2" t="s">
        <v>831</v>
      </c>
      <c r="D682" s="3">
        <v>41.01</v>
      </c>
    </row>
    <row r="683" spans="1:4" x14ac:dyDescent="0.25">
      <c r="A683" s="1">
        <f t="shared" si="10"/>
        <v>679</v>
      </c>
      <c r="B683" s="1">
        <v>1162</v>
      </c>
      <c r="C683" s="2" t="s">
        <v>380</v>
      </c>
      <c r="D683" s="3">
        <v>77</v>
      </c>
    </row>
    <row r="684" spans="1:4" x14ac:dyDescent="0.25">
      <c r="A684" s="1">
        <f t="shared" si="10"/>
        <v>680</v>
      </c>
      <c r="B684" s="1">
        <v>328</v>
      </c>
      <c r="C684" s="2" t="s">
        <v>340</v>
      </c>
      <c r="D684" s="3">
        <v>39.92</v>
      </c>
    </row>
    <row r="685" spans="1:4" x14ac:dyDescent="0.25">
      <c r="A685" s="1">
        <f t="shared" si="10"/>
        <v>681</v>
      </c>
      <c r="B685" s="1">
        <v>1218</v>
      </c>
      <c r="C685" s="2" t="s">
        <v>381</v>
      </c>
      <c r="D685" s="3">
        <v>69.75</v>
      </c>
    </row>
    <row r="686" spans="1:4" x14ac:dyDescent="0.25">
      <c r="A686" s="1">
        <f t="shared" si="10"/>
        <v>682</v>
      </c>
      <c r="B686" s="1">
        <v>1149</v>
      </c>
      <c r="C686" s="2" t="s">
        <v>382</v>
      </c>
      <c r="D686" s="3">
        <v>67.95</v>
      </c>
    </row>
    <row r="687" spans="1:4" ht="27" x14ac:dyDescent="0.25">
      <c r="A687" s="1">
        <f t="shared" si="10"/>
        <v>683</v>
      </c>
      <c r="B687" s="1">
        <v>726</v>
      </c>
      <c r="C687" s="2" t="s">
        <v>826</v>
      </c>
      <c r="D687" s="3">
        <v>43.89</v>
      </c>
    </row>
    <row r="688" spans="1:4" ht="27" x14ac:dyDescent="0.25">
      <c r="A688" s="1">
        <f t="shared" si="10"/>
        <v>684</v>
      </c>
      <c r="B688" s="1">
        <v>1130</v>
      </c>
      <c r="C688" s="2" t="s">
        <v>112</v>
      </c>
      <c r="D688" s="3">
        <v>62.9</v>
      </c>
    </row>
    <row r="689" spans="1:4" x14ac:dyDescent="0.25">
      <c r="A689" s="1">
        <f t="shared" si="10"/>
        <v>685</v>
      </c>
      <c r="B689" s="1">
        <v>296</v>
      </c>
      <c r="C689" s="2" t="s">
        <v>383</v>
      </c>
      <c r="D689" s="3">
        <v>43.65</v>
      </c>
    </row>
    <row r="690" spans="1:4" ht="27" x14ac:dyDescent="0.25">
      <c r="A690" s="1">
        <f t="shared" si="10"/>
        <v>686</v>
      </c>
      <c r="B690" s="1">
        <v>1642</v>
      </c>
      <c r="C690" s="2" t="s">
        <v>832</v>
      </c>
      <c r="D690" s="3">
        <v>43.65</v>
      </c>
    </row>
    <row r="691" spans="1:4" ht="27" x14ac:dyDescent="0.25">
      <c r="A691" s="1">
        <f t="shared" si="10"/>
        <v>687</v>
      </c>
      <c r="B691" s="1">
        <v>300</v>
      </c>
      <c r="C691" s="2" t="s">
        <v>822</v>
      </c>
      <c r="D691" s="3">
        <v>26.1</v>
      </c>
    </row>
    <row r="692" spans="1:4" ht="27" x14ac:dyDescent="0.25">
      <c r="A692" s="1">
        <f t="shared" si="10"/>
        <v>688</v>
      </c>
      <c r="B692" s="1">
        <v>118</v>
      </c>
      <c r="C692" s="2" t="s">
        <v>833</v>
      </c>
      <c r="D692" s="3">
        <v>27</v>
      </c>
    </row>
    <row r="693" spans="1:4" ht="27" x14ac:dyDescent="0.25">
      <c r="A693" s="1">
        <f t="shared" si="10"/>
        <v>689</v>
      </c>
      <c r="B693" s="1">
        <v>1196</v>
      </c>
      <c r="C693" s="2" t="s">
        <v>834</v>
      </c>
      <c r="D693" s="3">
        <v>29.9</v>
      </c>
    </row>
    <row r="694" spans="1:4" ht="27" x14ac:dyDescent="0.25">
      <c r="A694" s="1">
        <f t="shared" si="10"/>
        <v>690</v>
      </c>
      <c r="B694" s="1">
        <v>1500</v>
      </c>
      <c r="C694" s="2" t="s">
        <v>619</v>
      </c>
      <c r="D694" s="3">
        <v>21.6</v>
      </c>
    </row>
    <row r="695" spans="1:4" ht="27" x14ac:dyDescent="0.25">
      <c r="A695" s="1">
        <f t="shared" si="10"/>
        <v>691</v>
      </c>
      <c r="B695" s="1">
        <v>571</v>
      </c>
      <c r="C695" s="2" t="s">
        <v>138</v>
      </c>
      <c r="D695" s="3">
        <v>39</v>
      </c>
    </row>
    <row r="696" spans="1:4" ht="27" x14ac:dyDescent="0.25">
      <c r="A696" s="1">
        <f t="shared" si="10"/>
        <v>692</v>
      </c>
      <c r="B696" s="1">
        <v>714</v>
      </c>
      <c r="C696" s="2" t="s">
        <v>835</v>
      </c>
      <c r="D696" s="3">
        <v>33</v>
      </c>
    </row>
    <row r="697" spans="1:4" ht="27" x14ac:dyDescent="0.25">
      <c r="A697" s="1">
        <f t="shared" si="10"/>
        <v>693</v>
      </c>
      <c r="B697" s="1">
        <v>753</v>
      </c>
      <c r="C697" s="2" t="s">
        <v>835</v>
      </c>
      <c r="D697" s="3">
        <v>36</v>
      </c>
    </row>
    <row r="698" spans="1:4" ht="27" x14ac:dyDescent="0.25">
      <c r="A698" s="1">
        <f t="shared" si="10"/>
        <v>694</v>
      </c>
      <c r="B698" s="1">
        <v>718</v>
      </c>
      <c r="C698" s="2" t="s">
        <v>836</v>
      </c>
      <c r="D698" s="3">
        <v>33</v>
      </c>
    </row>
    <row r="699" spans="1:4" ht="27" x14ac:dyDescent="0.25">
      <c r="A699" s="1">
        <f t="shared" si="10"/>
        <v>695</v>
      </c>
      <c r="B699" s="1">
        <v>968</v>
      </c>
      <c r="C699" s="2" t="s">
        <v>618</v>
      </c>
      <c r="D699" s="3">
        <v>51.89</v>
      </c>
    </row>
    <row r="700" spans="1:4" ht="27" x14ac:dyDescent="0.25">
      <c r="A700" s="1">
        <f t="shared" si="10"/>
        <v>696</v>
      </c>
      <c r="B700" s="1">
        <v>717</v>
      </c>
      <c r="C700" s="2" t="s">
        <v>836</v>
      </c>
      <c r="D700" s="3">
        <v>33</v>
      </c>
    </row>
    <row r="701" spans="1:4" ht="27" x14ac:dyDescent="0.25">
      <c r="A701" s="1">
        <f t="shared" si="10"/>
        <v>697</v>
      </c>
      <c r="B701" s="1">
        <v>443</v>
      </c>
      <c r="C701" s="2" t="s">
        <v>837</v>
      </c>
      <c r="D701" s="3">
        <v>26.1</v>
      </c>
    </row>
    <row r="702" spans="1:4" ht="27" x14ac:dyDescent="0.25">
      <c r="A702" s="1">
        <f t="shared" si="10"/>
        <v>698</v>
      </c>
      <c r="B702" s="1">
        <v>442</v>
      </c>
      <c r="C702" s="2" t="s">
        <v>837</v>
      </c>
      <c r="D702" s="3">
        <v>26.1</v>
      </c>
    </row>
    <row r="703" spans="1:4" ht="27" x14ac:dyDescent="0.25">
      <c r="A703" s="1">
        <f t="shared" si="10"/>
        <v>699</v>
      </c>
      <c r="B703" s="1">
        <v>1240</v>
      </c>
      <c r="C703" s="2" t="s">
        <v>384</v>
      </c>
      <c r="D703" s="3">
        <v>49.5</v>
      </c>
    </row>
    <row r="704" spans="1:4" ht="27" x14ac:dyDescent="0.25">
      <c r="A704" s="1">
        <f t="shared" si="10"/>
        <v>700</v>
      </c>
      <c r="B704" s="1">
        <v>1242</v>
      </c>
      <c r="C704" s="2" t="s">
        <v>384</v>
      </c>
      <c r="D704" s="3">
        <v>49.5</v>
      </c>
    </row>
    <row r="705" spans="1:4" x14ac:dyDescent="0.25">
      <c r="A705" s="1">
        <f t="shared" si="10"/>
        <v>701</v>
      </c>
      <c r="B705" s="1">
        <v>1443</v>
      </c>
      <c r="C705" s="2" t="s">
        <v>385</v>
      </c>
      <c r="D705" s="3">
        <v>5.8</v>
      </c>
    </row>
    <row r="706" spans="1:4" x14ac:dyDescent="0.25">
      <c r="A706" s="1">
        <f t="shared" si="10"/>
        <v>702</v>
      </c>
      <c r="B706" s="1">
        <v>20</v>
      </c>
      <c r="C706" s="2" t="s">
        <v>386</v>
      </c>
      <c r="D706" s="3">
        <v>27.5</v>
      </c>
    </row>
    <row r="707" spans="1:4" x14ac:dyDescent="0.25">
      <c r="A707" s="1">
        <f t="shared" si="10"/>
        <v>703</v>
      </c>
      <c r="B707" s="1">
        <v>60</v>
      </c>
      <c r="C707" s="2" t="s">
        <v>387</v>
      </c>
      <c r="D707" s="3">
        <v>18.5</v>
      </c>
    </row>
    <row r="708" spans="1:4" x14ac:dyDescent="0.25">
      <c r="A708" s="1">
        <f t="shared" si="10"/>
        <v>704</v>
      </c>
      <c r="B708" s="1">
        <v>32</v>
      </c>
      <c r="C708" s="2" t="s">
        <v>388</v>
      </c>
      <c r="D708" s="3">
        <v>27</v>
      </c>
    </row>
    <row r="709" spans="1:4" ht="27" x14ac:dyDescent="0.25">
      <c r="A709" s="1">
        <f t="shared" si="10"/>
        <v>705</v>
      </c>
      <c r="B709" s="1">
        <v>1391</v>
      </c>
      <c r="C709" s="2" t="s">
        <v>389</v>
      </c>
      <c r="D709" s="3">
        <v>4.0999999999999996</v>
      </c>
    </row>
    <row r="710" spans="1:4" x14ac:dyDescent="0.25">
      <c r="A710" s="1">
        <f t="shared" si="10"/>
        <v>706</v>
      </c>
      <c r="B710" s="1">
        <v>1452</v>
      </c>
      <c r="C710" s="2" t="s">
        <v>302</v>
      </c>
      <c r="D710" s="3">
        <v>2.5</v>
      </c>
    </row>
    <row r="711" spans="1:4" ht="27" x14ac:dyDescent="0.25">
      <c r="A711" s="1">
        <f t="shared" ref="A711:A774" si="11">(A710+1)</f>
        <v>707</v>
      </c>
      <c r="B711" s="1">
        <v>696</v>
      </c>
      <c r="C711" s="2" t="s">
        <v>838</v>
      </c>
      <c r="D711" s="3">
        <v>35.1</v>
      </c>
    </row>
    <row r="712" spans="1:4" x14ac:dyDescent="0.25">
      <c r="A712" s="1">
        <f t="shared" si="11"/>
        <v>708</v>
      </c>
      <c r="B712" s="1">
        <v>189</v>
      </c>
      <c r="C712" s="2" t="s">
        <v>390</v>
      </c>
      <c r="D712" s="3">
        <v>29.9</v>
      </c>
    </row>
    <row r="713" spans="1:4" x14ac:dyDescent="0.25">
      <c r="A713" s="1">
        <f t="shared" si="11"/>
        <v>709</v>
      </c>
      <c r="B713" s="1">
        <v>194</v>
      </c>
      <c r="C713" s="2" t="s">
        <v>391</v>
      </c>
      <c r="D713" s="3">
        <v>20.9</v>
      </c>
    </row>
    <row r="714" spans="1:4" x14ac:dyDescent="0.25">
      <c r="A714" s="1">
        <f t="shared" si="11"/>
        <v>710</v>
      </c>
      <c r="B714" s="1">
        <v>196</v>
      </c>
      <c r="C714" s="2" t="s">
        <v>391</v>
      </c>
      <c r="D714" s="3">
        <v>20.9</v>
      </c>
    </row>
    <row r="715" spans="1:4" x14ac:dyDescent="0.25">
      <c r="A715" s="1">
        <f t="shared" si="11"/>
        <v>711</v>
      </c>
      <c r="B715" s="1">
        <v>193</v>
      </c>
      <c r="C715" s="2" t="s">
        <v>391</v>
      </c>
      <c r="D715" s="3">
        <v>20.9</v>
      </c>
    </row>
    <row r="716" spans="1:4" ht="27" x14ac:dyDescent="0.25">
      <c r="A716" s="1">
        <f t="shared" si="11"/>
        <v>712</v>
      </c>
      <c r="B716" s="1">
        <v>1478</v>
      </c>
      <c r="C716" s="2" t="s">
        <v>839</v>
      </c>
      <c r="D716" s="3">
        <v>12</v>
      </c>
    </row>
    <row r="717" spans="1:4" ht="27" x14ac:dyDescent="0.25">
      <c r="A717" s="1">
        <f t="shared" si="11"/>
        <v>713</v>
      </c>
      <c r="B717" s="1">
        <v>1404</v>
      </c>
      <c r="C717" s="2" t="s">
        <v>392</v>
      </c>
      <c r="D717" s="3">
        <v>10</v>
      </c>
    </row>
    <row r="718" spans="1:4" ht="27" x14ac:dyDescent="0.25">
      <c r="A718" s="1">
        <f t="shared" si="11"/>
        <v>714</v>
      </c>
      <c r="B718" s="1">
        <v>625</v>
      </c>
      <c r="C718" s="2" t="s">
        <v>840</v>
      </c>
      <c r="D718" s="3">
        <v>29.8</v>
      </c>
    </row>
    <row r="719" spans="1:4" ht="27" x14ac:dyDescent="0.25">
      <c r="A719" s="1">
        <f t="shared" si="11"/>
        <v>715</v>
      </c>
      <c r="B719" s="1">
        <v>1461</v>
      </c>
      <c r="C719" s="2" t="s">
        <v>841</v>
      </c>
      <c r="D719" s="3">
        <v>4.4000000000000004</v>
      </c>
    </row>
    <row r="720" spans="1:4" ht="27" x14ac:dyDescent="0.25">
      <c r="A720" s="1">
        <f t="shared" si="11"/>
        <v>716</v>
      </c>
      <c r="B720" s="1">
        <v>534</v>
      </c>
      <c r="C720" s="2" t="s">
        <v>360</v>
      </c>
      <c r="D720" s="3">
        <v>45</v>
      </c>
    </row>
    <row r="721" spans="1:4" x14ac:dyDescent="0.25">
      <c r="A721" s="1">
        <f t="shared" si="11"/>
        <v>717</v>
      </c>
      <c r="B721" s="1">
        <v>1325</v>
      </c>
      <c r="C721" s="2" t="s">
        <v>393</v>
      </c>
      <c r="D721" s="3">
        <v>46</v>
      </c>
    </row>
    <row r="722" spans="1:4" x14ac:dyDescent="0.25">
      <c r="A722" s="1">
        <f t="shared" si="11"/>
        <v>718</v>
      </c>
      <c r="B722" s="1">
        <v>809</v>
      </c>
      <c r="C722" s="2" t="s">
        <v>394</v>
      </c>
      <c r="D722" s="3">
        <v>99</v>
      </c>
    </row>
    <row r="723" spans="1:4" x14ac:dyDescent="0.25">
      <c r="A723" s="1">
        <f t="shared" si="11"/>
        <v>719</v>
      </c>
      <c r="B723" s="1">
        <v>1613</v>
      </c>
      <c r="C723" s="2" t="s">
        <v>52</v>
      </c>
      <c r="D723" s="3">
        <v>63.2</v>
      </c>
    </row>
    <row r="724" spans="1:4" x14ac:dyDescent="0.25">
      <c r="A724" s="1">
        <f t="shared" si="11"/>
        <v>720</v>
      </c>
      <c r="B724" s="1">
        <v>190</v>
      </c>
      <c r="C724" s="2" t="s">
        <v>390</v>
      </c>
      <c r="D724" s="3">
        <v>29.9</v>
      </c>
    </row>
    <row r="725" spans="1:4" x14ac:dyDescent="0.25">
      <c r="A725" s="1">
        <f t="shared" si="11"/>
        <v>721</v>
      </c>
      <c r="B725" s="1">
        <v>35</v>
      </c>
      <c r="C725" s="2" t="s">
        <v>390</v>
      </c>
      <c r="D725" s="3">
        <v>28</v>
      </c>
    </row>
    <row r="726" spans="1:4" x14ac:dyDescent="0.25">
      <c r="A726" s="1">
        <f t="shared" si="11"/>
        <v>722</v>
      </c>
      <c r="B726" s="1">
        <v>1666</v>
      </c>
      <c r="C726" s="2" t="s">
        <v>395</v>
      </c>
      <c r="D726" s="3">
        <v>37.5</v>
      </c>
    </row>
    <row r="727" spans="1:4" ht="27" x14ac:dyDescent="0.25">
      <c r="A727" s="1">
        <f t="shared" si="11"/>
        <v>723</v>
      </c>
      <c r="B727" s="1">
        <v>1111</v>
      </c>
      <c r="C727" s="2" t="s">
        <v>814</v>
      </c>
      <c r="D727" s="3">
        <v>29.34</v>
      </c>
    </row>
    <row r="728" spans="1:4" ht="27" x14ac:dyDescent="0.25">
      <c r="A728" s="1">
        <f t="shared" si="11"/>
        <v>724</v>
      </c>
      <c r="B728" s="1">
        <v>1109</v>
      </c>
      <c r="C728" s="2" t="s">
        <v>814</v>
      </c>
      <c r="D728" s="3">
        <v>29.34</v>
      </c>
    </row>
    <row r="729" spans="1:4" ht="27" x14ac:dyDescent="0.25">
      <c r="A729" s="1">
        <f t="shared" si="11"/>
        <v>725</v>
      </c>
      <c r="B729" s="1">
        <v>1589</v>
      </c>
      <c r="C729" s="2" t="s">
        <v>396</v>
      </c>
      <c r="D729" s="3">
        <v>28.8</v>
      </c>
    </row>
    <row r="730" spans="1:4" ht="27" x14ac:dyDescent="0.25">
      <c r="A730" s="1">
        <f t="shared" si="11"/>
        <v>726</v>
      </c>
      <c r="B730" s="1">
        <v>569</v>
      </c>
      <c r="C730" s="2" t="s">
        <v>138</v>
      </c>
      <c r="D730" s="3">
        <v>39</v>
      </c>
    </row>
    <row r="731" spans="1:4" ht="27" x14ac:dyDescent="0.25">
      <c r="A731" s="1">
        <f t="shared" si="11"/>
        <v>727</v>
      </c>
      <c r="B731" s="1">
        <v>787</v>
      </c>
      <c r="C731" s="2" t="s">
        <v>397</v>
      </c>
      <c r="D731" s="3">
        <v>38.380000000000003</v>
      </c>
    </row>
    <row r="732" spans="1:4" x14ac:dyDescent="0.25">
      <c r="A732" s="1">
        <f t="shared" si="11"/>
        <v>728</v>
      </c>
      <c r="B732" s="1">
        <v>783</v>
      </c>
      <c r="C732" s="2" t="s">
        <v>398</v>
      </c>
      <c r="D732" s="3">
        <v>29.83</v>
      </c>
    </row>
    <row r="733" spans="1:4" ht="27" x14ac:dyDescent="0.25">
      <c r="A733" s="1">
        <f t="shared" si="11"/>
        <v>729</v>
      </c>
      <c r="B733" s="1">
        <v>1591</v>
      </c>
      <c r="C733" s="2" t="s">
        <v>842</v>
      </c>
      <c r="D733" s="3">
        <v>34</v>
      </c>
    </row>
    <row r="734" spans="1:4" ht="27" x14ac:dyDescent="0.25">
      <c r="A734" s="1">
        <f t="shared" si="11"/>
        <v>730</v>
      </c>
      <c r="B734" s="1">
        <v>857</v>
      </c>
      <c r="C734" s="2" t="s">
        <v>399</v>
      </c>
      <c r="D734" s="3">
        <v>30.68</v>
      </c>
    </row>
    <row r="735" spans="1:4" ht="27" x14ac:dyDescent="0.25">
      <c r="A735" s="1">
        <f t="shared" si="11"/>
        <v>731</v>
      </c>
      <c r="B735" s="1">
        <v>881</v>
      </c>
      <c r="C735" s="2" t="s">
        <v>843</v>
      </c>
      <c r="D735" s="3">
        <v>54</v>
      </c>
    </row>
    <row r="736" spans="1:4" x14ac:dyDescent="0.25">
      <c r="A736" s="1">
        <f t="shared" si="11"/>
        <v>732</v>
      </c>
      <c r="B736" s="1">
        <v>1028</v>
      </c>
      <c r="C736" s="2" t="s">
        <v>400</v>
      </c>
      <c r="D736" s="3">
        <v>40</v>
      </c>
    </row>
    <row r="737" spans="1:4" ht="27" x14ac:dyDescent="0.25">
      <c r="A737" s="1">
        <f t="shared" si="11"/>
        <v>733</v>
      </c>
      <c r="B737" s="1">
        <v>1449</v>
      </c>
      <c r="C737" s="2" t="s">
        <v>844</v>
      </c>
      <c r="D737" s="3">
        <v>22.1</v>
      </c>
    </row>
    <row r="738" spans="1:4" x14ac:dyDescent="0.25">
      <c r="A738" s="1">
        <f t="shared" si="11"/>
        <v>734</v>
      </c>
      <c r="B738" s="1">
        <v>18</v>
      </c>
      <c r="C738" s="2" t="s">
        <v>401</v>
      </c>
      <c r="D738" s="3">
        <v>15</v>
      </c>
    </row>
    <row r="739" spans="1:4" ht="27" x14ac:dyDescent="0.25">
      <c r="A739" s="1">
        <f t="shared" si="11"/>
        <v>735</v>
      </c>
      <c r="B739" s="1">
        <v>1092</v>
      </c>
      <c r="C739" s="2" t="s">
        <v>845</v>
      </c>
      <c r="D739" s="3">
        <v>35.51</v>
      </c>
    </row>
    <row r="740" spans="1:4" x14ac:dyDescent="0.25">
      <c r="A740" s="1">
        <f t="shared" si="11"/>
        <v>736</v>
      </c>
      <c r="B740" s="1">
        <v>255</v>
      </c>
      <c r="C740" s="2" t="s">
        <v>846</v>
      </c>
      <c r="D740" s="3">
        <v>24</v>
      </c>
    </row>
    <row r="741" spans="1:4" x14ac:dyDescent="0.25">
      <c r="A741" s="1">
        <f t="shared" si="11"/>
        <v>737</v>
      </c>
      <c r="B741" s="1">
        <v>1453</v>
      </c>
      <c r="C741" s="2" t="s">
        <v>402</v>
      </c>
      <c r="D741" s="3">
        <v>5</v>
      </c>
    </row>
    <row r="742" spans="1:4" x14ac:dyDescent="0.25">
      <c r="A742" s="1">
        <f t="shared" si="11"/>
        <v>738</v>
      </c>
      <c r="B742" s="1">
        <v>794</v>
      </c>
      <c r="C742" s="2" t="s">
        <v>403</v>
      </c>
      <c r="D742" s="3">
        <v>31.49</v>
      </c>
    </row>
    <row r="743" spans="1:4" x14ac:dyDescent="0.25">
      <c r="A743" s="1">
        <f t="shared" si="11"/>
        <v>739</v>
      </c>
      <c r="B743" s="1">
        <v>256</v>
      </c>
      <c r="C743" s="2" t="s">
        <v>772</v>
      </c>
      <c r="D743" s="3">
        <v>19.5</v>
      </c>
    </row>
    <row r="744" spans="1:4" x14ac:dyDescent="0.25">
      <c r="A744" s="1">
        <f t="shared" si="11"/>
        <v>740</v>
      </c>
      <c r="B744" s="1">
        <v>993</v>
      </c>
      <c r="C744" s="2" t="s">
        <v>149</v>
      </c>
      <c r="D744" s="3">
        <v>29.3</v>
      </c>
    </row>
    <row r="745" spans="1:4" x14ac:dyDescent="0.25">
      <c r="A745" s="1">
        <f t="shared" si="11"/>
        <v>741</v>
      </c>
      <c r="B745" s="1">
        <v>991</v>
      </c>
      <c r="C745" s="2" t="s">
        <v>149</v>
      </c>
      <c r="D745" s="3">
        <v>29.3</v>
      </c>
    </row>
    <row r="746" spans="1:4" ht="27" x14ac:dyDescent="0.25">
      <c r="A746" s="1">
        <f t="shared" si="11"/>
        <v>742</v>
      </c>
      <c r="B746" s="1">
        <v>5338</v>
      </c>
      <c r="C746" s="2" t="s">
        <v>847</v>
      </c>
      <c r="D746" s="3">
        <v>34.01</v>
      </c>
    </row>
    <row r="747" spans="1:4" x14ac:dyDescent="0.25">
      <c r="A747" s="1">
        <f t="shared" si="11"/>
        <v>743</v>
      </c>
      <c r="B747" s="1">
        <v>4497</v>
      </c>
      <c r="C747" s="2" t="s">
        <v>404</v>
      </c>
      <c r="D747" s="3">
        <v>34</v>
      </c>
    </row>
    <row r="748" spans="1:4" x14ac:dyDescent="0.25">
      <c r="A748" s="1">
        <f t="shared" si="11"/>
        <v>744</v>
      </c>
      <c r="B748" s="1">
        <v>5238</v>
      </c>
      <c r="C748" s="2" t="s">
        <v>848</v>
      </c>
      <c r="D748" s="3">
        <v>56</v>
      </c>
    </row>
    <row r="749" spans="1:4" ht="27" x14ac:dyDescent="0.25">
      <c r="A749" s="1">
        <f t="shared" si="11"/>
        <v>745</v>
      </c>
      <c r="B749" s="1">
        <v>4781</v>
      </c>
      <c r="C749" s="2" t="s">
        <v>849</v>
      </c>
      <c r="D749" s="3">
        <v>46.55</v>
      </c>
    </row>
    <row r="750" spans="1:4" ht="27" x14ac:dyDescent="0.25">
      <c r="A750" s="1">
        <f t="shared" si="11"/>
        <v>746</v>
      </c>
      <c r="B750" s="1">
        <v>4783</v>
      </c>
      <c r="C750" s="2" t="s">
        <v>849</v>
      </c>
      <c r="D750" s="3">
        <v>46.55</v>
      </c>
    </row>
    <row r="751" spans="1:4" x14ac:dyDescent="0.25">
      <c r="A751" s="1">
        <f t="shared" si="11"/>
        <v>747</v>
      </c>
      <c r="B751" s="1">
        <v>5336</v>
      </c>
      <c r="C751" s="2" t="s">
        <v>821</v>
      </c>
      <c r="D751" s="3">
        <v>29.93</v>
      </c>
    </row>
    <row r="752" spans="1:4" ht="27" x14ac:dyDescent="0.25">
      <c r="A752" s="1">
        <f t="shared" si="11"/>
        <v>748</v>
      </c>
      <c r="B752" s="1">
        <v>4972</v>
      </c>
      <c r="C752" s="2" t="s">
        <v>405</v>
      </c>
      <c r="D752" s="3">
        <v>15</v>
      </c>
    </row>
    <row r="753" spans="1:4" x14ac:dyDescent="0.25">
      <c r="A753" s="1">
        <f t="shared" si="11"/>
        <v>749</v>
      </c>
      <c r="B753" s="1">
        <v>4470</v>
      </c>
      <c r="C753" s="2" t="s">
        <v>406</v>
      </c>
      <c r="D753" s="3">
        <v>40.5</v>
      </c>
    </row>
    <row r="754" spans="1:4" x14ac:dyDescent="0.25">
      <c r="A754" s="1">
        <f t="shared" si="11"/>
        <v>750</v>
      </c>
      <c r="B754" s="1">
        <v>4469</v>
      </c>
      <c r="C754" s="2" t="s">
        <v>406</v>
      </c>
      <c r="D754" s="3">
        <v>40.5</v>
      </c>
    </row>
    <row r="755" spans="1:4" x14ac:dyDescent="0.25">
      <c r="A755" s="1">
        <f t="shared" si="11"/>
        <v>751</v>
      </c>
      <c r="B755" s="1">
        <v>4917</v>
      </c>
      <c r="C755" s="2" t="s">
        <v>407</v>
      </c>
      <c r="D755" s="3">
        <v>29.25</v>
      </c>
    </row>
    <row r="756" spans="1:4" x14ac:dyDescent="0.25">
      <c r="A756" s="1">
        <f t="shared" si="11"/>
        <v>752</v>
      </c>
      <c r="B756" s="1">
        <v>5321</v>
      </c>
      <c r="C756" s="2" t="s">
        <v>341</v>
      </c>
      <c r="D756" s="3">
        <v>50.45</v>
      </c>
    </row>
    <row r="757" spans="1:4" x14ac:dyDescent="0.25">
      <c r="A757" s="1">
        <f t="shared" si="11"/>
        <v>753</v>
      </c>
      <c r="B757" s="1">
        <v>5313</v>
      </c>
      <c r="C757" s="2" t="s">
        <v>408</v>
      </c>
      <c r="D757" s="3">
        <v>54.73</v>
      </c>
    </row>
    <row r="758" spans="1:4" x14ac:dyDescent="0.25">
      <c r="A758" s="1">
        <f t="shared" si="11"/>
        <v>754</v>
      </c>
      <c r="B758" s="1">
        <v>5243</v>
      </c>
      <c r="C758" s="2" t="s">
        <v>409</v>
      </c>
      <c r="D758" s="3">
        <v>7.88</v>
      </c>
    </row>
    <row r="759" spans="1:4" x14ac:dyDescent="0.25">
      <c r="A759" s="1">
        <f t="shared" si="11"/>
        <v>755</v>
      </c>
      <c r="B759" s="1">
        <v>5320</v>
      </c>
      <c r="C759" s="2" t="s">
        <v>410</v>
      </c>
      <c r="D759" s="3">
        <v>27.36</v>
      </c>
    </row>
    <row r="760" spans="1:4" x14ac:dyDescent="0.25">
      <c r="A760" s="1">
        <f t="shared" si="11"/>
        <v>756</v>
      </c>
      <c r="B760" s="1">
        <v>5242</v>
      </c>
      <c r="C760" s="2" t="s">
        <v>411</v>
      </c>
      <c r="D760" s="3">
        <v>38.42</v>
      </c>
    </row>
    <row r="761" spans="1:4" x14ac:dyDescent="0.25">
      <c r="A761" s="1">
        <f t="shared" si="11"/>
        <v>757</v>
      </c>
      <c r="B761" s="1">
        <v>5175</v>
      </c>
      <c r="C761" s="2" t="s">
        <v>380</v>
      </c>
      <c r="D761" s="3">
        <v>80</v>
      </c>
    </row>
    <row r="762" spans="1:4" ht="27" x14ac:dyDescent="0.25">
      <c r="A762" s="1">
        <f t="shared" si="11"/>
        <v>758</v>
      </c>
      <c r="B762" s="1">
        <v>5293</v>
      </c>
      <c r="C762" s="2" t="s">
        <v>850</v>
      </c>
      <c r="D762" s="3">
        <v>85</v>
      </c>
    </row>
    <row r="763" spans="1:4" x14ac:dyDescent="0.25">
      <c r="A763" s="1">
        <f t="shared" si="11"/>
        <v>759</v>
      </c>
      <c r="B763" s="1">
        <v>4324</v>
      </c>
      <c r="C763" s="2" t="s">
        <v>412</v>
      </c>
      <c r="D763" s="3">
        <v>67</v>
      </c>
    </row>
    <row r="764" spans="1:4" x14ac:dyDescent="0.25">
      <c r="A764" s="1">
        <f t="shared" si="11"/>
        <v>760</v>
      </c>
      <c r="B764" s="1">
        <v>5323</v>
      </c>
      <c r="C764" s="2" t="s">
        <v>413</v>
      </c>
      <c r="D764" s="3">
        <v>59</v>
      </c>
    </row>
    <row r="765" spans="1:4" x14ac:dyDescent="0.25">
      <c r="A765" s="1">
        <f t="shared" si="11"/>
        <v>761</v>
      </c>
      <c r="B765" s="1">
        <v>5360</v>
      </c>
      <c r="C765" s="2" t="s">
        <v>414</v>
      </c>
      <c r="D765" s="3">
        <v>93</v>
      </c>
    </row>
    <row r="766" spans="1:4" x14ac:dyDescent="0.25">
      <c r="A766" s="1">
        <f t="shared" si="11"/>
        <v>762</v>
      </c>
      <c r="B766" s="1">
        <v>5312</v>
      </c>
      <c r="C766" s="2" t="s">
        <v>415</v>
      </c>
      <c r="D766" s="3">
        <v>68.41</v>
      </c>
    </row>
    <row r="767" spans="1:4" x14ac:dyDescent="0.25">
      <c r="A767" s="1">
        <f t="shared" si="11"/>
        <v>763</v>
      </c>
      <c r="B767" s="1">
        <v>1966</v>
      </c>
      <c r="C767" s="2" t="s">
        <v>416</v>
      </c>
      <c r="D767" s="3">
        <v>9.8000000000000007</v>
      </c>
    </row>
    <row r="768" spans="1:4" x14ac:dyDescent="0.25">
      <c r="A768" s="1">
        <f t="shared" si="11"/>
        <v>764</v>
      </c>
      <c r="B768" s="1">
        <v>5025</v>
      </c>
      <c r="C768" s="2" t="s">
        <v>417</v>
      </c>
      <c r="D768" s="3">
        <v>11</v>
      </c>
    </row>
    <row r="769" spans="1:4" x14ac:dyDescent="0.25">
      <c r="A769" s="1">
        <f t="shared" si="11"/>
        <v>765</v>
      </c>
      <c r="B769" s="1">
        <v>1970</v>
      </c>
      <c r="C769" s="2" t="s">
        <v>418</v>
      </c>
      <c r="D769" s="3">
        <v>18</v>
      </c>
    </row>
    <row r="770" spans="1:4" x14ac:dyDescent="0.25">
      <c r="A770" s="1">
        <f t="shared" si="11"/>
        <v>766</v>
      </c>
      <c r="B770" s="1">
        <v>2108</v>
      </c>
      <c r="C770" s="2" t="s">
        <v>419</v>
      </c>
      <c r="D770" s="3">
        <v>22</v>
      </c>
    </row>
    <row r="771" spans="1:4" x14ac:dyDescent="0.25">
      <c r="A771" s="1">
        <f t="shared" si="11"/>
        <v>767</v>
      </c>
      <c r="B771" s="1">
        <v>4620</v>
      </c>
      <c r="C771" s="2" t="s">
        <v>420</v>
      </c>
      <c r="D771" s="3">
        <v>37.6</v>
      </c>
    </row>
    <row r="772" spans="1:4" ht="27" x14ac:dyDescent="0.25">
      <c r="A772" s="1">
        <f t="shared" si="11"/>
        <v>768</v>
      </c>
      <c r="B772" s="1">
        <v>5286</v>
      </c>
      <c r="C772" s="2" t="s">
        <v>851</v>
      </c>
      <c r="D772" s="3">
        <v>33</v>
      </c>
    </row>
    <row r="773" spans="1:4" x14ac:dyDescent="0.25">
      <c r="A773" s="1">
        <f t="shared" si="11"/>
        <v>769</v>
      </c>
      <c r="B773" s="1">
        <v>4036</v>
      </c>
      <c r="C773" s="2" t="s">
        <v>421</v>
      </c>
      <c r="D773" s="3">
        <v>15</v>
      </c>
    </row>
    <row r="774" spans="1:4" ht="27" x14ac:dyDescent="0.25">
      <c r="A774" s="1">
        <f t="shared" si="11"/>
        <v>770</v>
      </c>
      <c r="B774" s="1">
        <v>4858</v>
      </c>
      <c r="C774" s="2" t="s">
        <v>852</v>
      </c>
      <c r="D774" s="3">
        <v>21.75</v>
      </c>
    </row>
    <row r="775" spans="1:4" x14ac:dyDescent="0.25">
      <c r="A775" s="1">
        <f t="shared" ref="A775:A838" si="12">(A774+1)</f>
        <v>771</v>
      </c>
      <c r="B775" s="1">
        <v>260</v>
      </c>
      <c r="C775" s="2" t="s">
        <v>422</v>
      </c>
      <c r="D775" s="3">
        <v>3.9</v>
      </c>
    </row>
    <row r="776" spans="1:4" x14ac:dyDescent="0.25">
      <c r="A776" s="1">
        <f t="shared" si="12"/>
        <v>772</v>
      </c>
      <c r="B776" s="1">
        <v>2107</v>
      </c>
      <c r="C776" s="2" t="s">
        <v>423</v>
      </c>
      <c r="D776" s="3">
        <v>9.5</v>
      </c>
    </row>
    <row r="777" spans="1:4" x14ac:dyDescent="0.25">
      <c r="A777" s="1">
        <f t="shared" si="12"/>
        <v>773</v>
      </c>
      <c r="B777" s="1">
        <v>4461</v>
      </c>
      <c r="C777" s="2" t="s">
        <v>853</v>
      </c>
      <c r="D777" s="3">
        <v>32</v>
      </c>
    </row>
    <row r="778" spans="1:4" x14ac:dyDescent="0.25">
      <c r="A778" s="1">
        <f t="shared" si="12"/>
        <v>774</v>
      </c>
      <c r="B778" s="1">
        <v>4347</v>
      </c>
      <c r="C778" s="2" t="s">
        <v>854</v>
      </c>
      <c r="D778" s="3">
        <v>24</v>
      </c>
    </row>
    <row r="779" spans="1:4" ht="27" x14ac:dyDescent="0.25">
      <c r="A779" s="1">
        <f t="shared" si="12"/>
        <v>775</v>
      </c>
      <c r="B779" s="1">
        <v>4471</v>
      </c>
      <c r="C779" s="2" t="s">
        <v>855</v>
      </c>
      <c r="D779" s="3">
        <v>19.5</v>
      </c>
    </row>
    <row r="780" spans="1:4" x14ac:dyDescent="0.25">
      <c r="A780" s="1">
        <f t="shared" si="12"/>
        <v>776</v>
      </c>
      <c r="B780" s="1">
        <v>4309</v>
      </c>
      <c r="C780" s="2" t="s">
        <v>424</v>
      </c>
      <c r="D780" s="3">
        <v>35</v>
      </c>
    </row>
    <row r="781" spans="1:4" x14ac:dyDescent="0.25">
      <c r="A781" s="1">
        <f t="shared" si="12"/>
        <v>777</v>
      </c>
      <c r="B781" s="1">
        <v>4409</v>
      </c>
      <c r="C781" s="2" t="s">
        <v>425</v>
      </c>
      <c r="D781" s="3">
        <v>20</v>
      </c>
    </row>
    <row r="782" spans="1:4" ht="27" x14ac:dyDescent="0.25">
      <c r="A782" s="1">
        <f t="shared" si="12"/>
        <v>778</v>
      </c>
      <c r="B782" s="1">
        <v>4850</v>
      </c>
      <c r="C782" s="2" t="s">
        <v>290</v>
      </c>
      <c r="D782" s="3">
        <v>39</v>
      </c>
    </row>
    <row r="783" spans="1:4" ht="27" x14ac:dyDescent="0.25">
      <c r="A783" s="1">
        <f t="shared" si="12"/>
        <v>779</v>
      </c>
      <c r="B783" s="1">
        <v>4854</v>
      </c>
      <c r="C783" s="2" t="s">
        <v>290</v>
      </c>
      <c r="D783" s="3">
        <v>39</v>
      </c>
    </row>
    <row r="784" spans="1:4" x14ac:dyDescent="0.25">
      <c r="A784" s="1">
        <f t="shared" si="12"/>
        <v>780</v>
      </c>
      <c r="B784" s="1">
        <v>4336</v>
      </c>
      <c r="C784" s="2" t="s">
        <v>426</v>
      </c>
      <c r="D784" s="3">
        <v>26</v>
      </c>
    </row>
    <row r="785" spans="1:4" x14ac:dyDescent="0.25">
      <c r="A785" s="1">
        <f t="shared" si="12"/>
        <v>781</v>
      </c>
      <c r="B785" s="1">
        <v>4337</v>
      </c>
      <c r="C785" s="2" t="s">
        <v>427</v>
      </c>
      <c r="D785" s="3">
        <v>26</v>
      </c>
    </row>
    <row r="786" spans="1:4" x14ac:dyDescent="0.25">
      <c r="A786" s="1">
        <f t="shared" si="12"/>
        <v>782</v>
      </c>
      <c r="B786" s="1">
        <v>4338</v>
      </c>
      <c r="C786" s="2" t="s">
        <v>428</v>
      </c>
      <c r="D786" s="3">
        <v>26</v>
      </c>
    </row>
    <row r="787" spans="1:4" x14ac:dyDescent="0.25">
      <c r="A787" s="1">
        <f t="shared" si="12"/>
        <v>783</v>
      </c>
      <c r="B787" s="1">
        <v>4975</v>
      </c>
      <c r="C787" s="2" t="s">
        <v>429</v>
      </c>
      <c r="D787" s="3">
        <v>36.75</v>
      </c>
    </row>
    <row r="788" spans="1:4" ht="27" x14ac:dyDescent="0.25">
      <c r="A788" s="1">
        <f t="shared" si="12"/>
        <v>784</v>
      </c>
      <c r="B788" s="1">
        <v>5292</v>
      </c>
      <c r="C788" s="2" t="s">
        <v>376</v>
      </c>
      <c r="D788" s="3">
        <v>19</v>
      </c>
    </row>
    <row r="789" spans="1:4" x14ac:dyDescent="0.25">
      <c r="A789" s="1">
        <f t="shared" si="12"/>
        <v>785</v>
      </c>
      <c r="B789" s="1">
        <v>1439</v>
      </c>
      <c r="C789" s="2" t="s">
        <v>430</v>
      </c>
      <c r="D789" s="3">
        <v>7.7</v>
      </c>
    </row>
    <row r="790" spans="1:4" x14ac:dyDescent="0.25">
      <c r="A790" s="1">
        <f t="shared" si="12"/>
        <v>786</v>
      </c>
      <c r="B790" s="1">
        <v>753</v>
      </c>
      <c r="C790" s="2" t="s">
        <v>431</v>
      </c>
      <c r="D790" s="3">
        <v>30.5</v>
      </c>
    </row>
    <row r="791" spans="1:4" x14ac:dyDescent="0.25">
      <c r="A791" s="1">
        <f t="shared" si="12"/>
        <v>787</v>
      </c>
      <c r="B791" s="1">
        <v>452</v>
      </c>
      <c r="C791" s="2" t="s">
        <v>432</v>
      </c>
      <c r="D791" s="3">
        <v>3.7</v>
      </c>
    </row>
    <row r="792" spans="1:4" ht="27" x14ac:dyDescent="0.25">
      <c r="A792" s="1">
        <f t="shared" si="12"/>
        <v>788</v>
      </c>
      <c r="B792" s="1">
        <v>4580</v>
      </c>
      <c r="C792" s="2" t="s">
        <v>433</v>
      </c>
      <c r="D792" s="3">
        <v>32</v>
      </c>
    </row>
    <row r="793" spans="1:4" x14ac:dyDescent="0.25">
      <c r="A793" s="1">
        <f t="shared" si="12"/>
        <v>789</v>
      </c>
      <c r="B793" s="1">
        <v>4579</v>
      </c>
      <c r="C793" s="2" t="s">
        <v>434</v>
      </c>
      <c r="D793" s="3">
        <v>40</v>
      </c>
    </row>
    <row r="794" spans="1:4" x14ac:dyDescent="0.25">
      <c r="A794" s="1">
        <f t="shared" si="12"/>
        <v>790</v>
      </c>
      <c r="B794" s="1">
        <v>4766</v>
      </c>
      <c r="C794" s="2" t="s">
        <v>435</v>
      </c>
      <c r="D794" s="3">
        <v>15</v>
      </c>
    </row>
    <row r="795" spans="1:4" ht="27" x14ac:dyDescent="0.25">
      <c r="A795" s="1">
        <f t="shared" si="12"/>
        <v>791</v>
      </c>
      <c r="B795" s="1">
        <v>4472</v>
      </c>
      <c r="C795" s="2" t="s">
        <v>800</v>
      </c>
      <c r="D795" s="3">
        <v>25</v>
      </c>
    </row>
    <row r="796" spans="1:4" x14ac:dyDescent="0.25">
      <c r="A796" s="1">
        <f t="shared" si="12"/>
        <v>792</v>
      </c>
      <c r="B796" s="1">
        <v>4043</v>
      </c>
      <c r="C796" s="2" t="s">
        <v>436</v>
      </c>
      <c r="D796" s="3">
        <v>22.8</v>
      </c>
    </row>
    <row r="797" spans="1:4" x14ac:dyDescent="0.25">
      <c r="A797" s="1">
        <f t="shared" si="12"/>
        <v>793</v>
      </c>
      <c r="B797" s="1">
        <v>4042</v>
      </c>
      <c r="C797" s="2" t="s">
        <v>436</v>
      </c>
      <c r="D797" s="3">
        <v>22.8</v>
      </c>
    </row>
    <row r="798" spans="1:4" x14ac:dyDescent="0.25">
      <c r="A798" s="1">
        <f t="shared" si="12"/>
        <v>794</v>
      </c>
      <c r="B798" s="1">
        <v>372</v>
      </c>
      <c r="C798" s="2" t="s">
        <v>856</v>
      </c>
      <c r="D798" s="3">
        <v>8</v>
      </c>
    </row>
    <row r="799" spans="1:4" x14ac:dyDescent="0.25">
      <c r="A799" s="1">
        <f t="shared" si="12"/>
        <v>795</v>
      </c>
      <c r="B799" s="1">
        <v>4794</v>
      </c>
      <c r="C799" s="2" t="s">
        <v>437</v>
      </c>
      <c r="D799" s="3">
        <v>76.63</v>
      </c>
    </row>
    <row r="800" spans="1:4" x14ac:dyDescent="0.25">
      <c r="A800" s="1">
        <f t="shared" si="12"/>
        <v>796</v>
      </c>
      <c r="B800" s="1">
        <v>4792</v>
      </c>
      <c r="C800" s="2" t="s">
        <v>437</v>
      </c>
      <c r="D800" s="3">
        <v>76.63</v>
      </c>
    </row>
    <row r="801" spans="1:4" ht="27" x14ac:dyDescent="0.25">
      <c r="A801" s="1">
        <f t="shared" si="12"/>
        <v>797</v>
      </c>
      <c r="B801" s="1">
        <v>2275</v>
      </c>
      <c r="C801" s="2" t="s">
        <v>20</v>
      </c>
      <c r="D801" s="3">
        <v>7</v>
      </c>
    </row>
    <row r="802" spans="1:4" ht="27" x14ac:dyDescent="0.25">
      <c r="A802" s="1">
        <f t="shared" si="12"/>
        <v>798</v>
      </c>
      <c r="B802" s="1">
        <v>2259</v>
      </c>
      <c r="C802" s="2" t="s">
        <v>20</v>
      </c>
      <c r="D802" s="3">
        <v>7</v>
      </c>
    </row>
    <row r="803" spans="1:4" ht="27" x14ac:dyDescent="0.25">
      <c r="A803" s="1">
        <f t="shared" si="12"/>
        <v>799</v>
      </c>
      <c r="B803" s="1">
        <v>1292</v>
      </c>
      <c r="C803" s="2" t="s">
        <v>33</v>
      </c>
      <c r="D803" s="3">
        <v>6</v>
      </c>
    </row>
    <row r="804" spans="1:4" ht="27" x14ac:dyDescent="0.25">
      <c r="A804" s="1">
        <f t="shared" si="12"/>
        <v>800</v>
      </c>
      <c r="B804" s="1">
        <v>1318</v>
      </c>
      <c r="C804" s="2" t="s">
        <v>33</v>
      </c>
      <c r="D804" s="3">
        <v>6</v>
      </c>
    </row>
    <row r="805" spans="1:4" ht="27" x14ac:dyDescent="0.25">
      <c r="A805" s="1">
        <f t="shared" si="12"/>
        <v>801</v>
      </c>
      <c r="B805" s="1">
        <v>370</v>
      </c>
      <c r="C805" s="2" t="s">
        <v>438</v>
      </c>
      <c r="D805" s="3">
        <v>7.8</v>
      </c>
    </row>
    <row r="806" spans="1:4" x14ac:dyDescent="0.25">
      <c r="A806" s="1">
        <f t="shared" si="12"/>
        <v>802</v>
      </c>
      <c r="B806" s="1">
        <v>371</v>
      </c>
      <c r="C806" s="2" t="s">
        <v>439</v>
      </c>
      <c r="D806" s="3">
        <v>10.4</v>
      </c>
    </row>
    <row r="807" spans="1:4" x14ac:dyDescent="0.25">
      <c r="A807" s="1">
        <f t="shared" si="12"/>
        <v>803</v>
      </c>
      <c r="B807" s="1">
        <v>760</v>
      </c>
      <c r="C807" s="2" t="s">
        <v>440</v>
      </c>
      <c r="D807" s="3">
        <v>13</v>
      </c>
    </row>
    <row r="808" spans="1:4" ht="27" x14ac:dyDescent="0.25">
      <c r="A808" s="1">
        <f t="shared" si="12"/>
        <v>804</v>
      </c>
      <c r="B808" s="1">
        <v>4371</v>
      </c>
      <c r="C808" s="2" t="s">
        <v>857</v>
      </c>
      <c r="D808" s="3">
        <v>48</v>
      </c>
    </row>
    <row r="809" spans="1:4" ht="27" x14ac:dyDescent="0.25">
      <c r="A809" s="1">
        <f t="shared" si="12"/>
        <v>805</v>
      </c>
      <c r="B809" s="1">
        <v>5227</v>
      </c>
      <c r="C809" s="2" t="s">
        <v>441</v>
      </c>
      <c r="D809" s="3">
        <v>20</v>
      </c>
    </row>
    <row r="810" spans="1:4" x14ac:dyDescent="0.25">
      <c r="A810" s="1">
        <f t="shared" si="12"/>
        <v>806</v>
      </c>
      <c r="B810" s="1">
        <v>5328</v>
      </c>
      <c r="C810" s="2" t="s">
        <v>442</v>
      </c>
      <c r="D810" s="3">
        <v>11.97</v>
      </c>
    </row>
    <row r="811" spans="1:4" x14ac:dyDescent="0.25">
      <c r="A811" s="1">
        <f t="shared" si="12"/>
        <v>807</v>
      </c>
      <c r="B811" s="1">
        <v>5315</v>
      </c>
      <c r="C811" s="2" t="s">
        <v>443</v>
      </c>
      <c r="D811" s="3">
        <v>24.8</v>
      </c>
    </row>
    <row r="812" spans="1:4" ht="27" x14ac:dyDescent="0.25">
      <c r="A812" s="1">
        <f t="shared" si="12"/>
        <v>808</v>
      </c>
      <c r="B812" s="1">
        <v>706</v>
      </c>
      <c r="C812" s="2" t="s">
        <v>858</v>
      </c>
      <c r="D812" s="3">
        <v>10.5</v>
      </c>
    </row>
    <row r="813" spans="1:4" x14ac:dyDescent="0.25">
      <c r="A813" s="1">
        <f t="shared" si="12"/>
        <v>809</v>
      </c>
      <c r="B813" s="1">
        <v>5196</v>
      </c>
      <c r="C813" s="2" t="s">
        <v>227</v>
      </c>
      <c r="D813" s="3">
        <v>28</v>
      </c>
    </row>
    <row r="814" spans="1:4" x14ac:dyDescent="0.25">
      <c r="A814" s="1">
        <f t="shared" si="12"/>
        <v>810</v>
      </c>
      <c r="B814" s="1">
        <v>5046</v>
      </c>
      <c r="C814" s="2" t="s">
        <v>273</v>
      </c>
      <c r="D814" s="3">
        <v>24.75</v>
      </c>
    </row>
    <row r="815" spans="1:4" x14ac:dyDescent="0.25">
      <c r="A815" s="1">
        <f t="shared" si="12"/>
        <v>811</v>
      </c>
      <c r="B815" s="1">
        <v>5048</v>
      </c>
      <c r="C815" s="2" t="s">
        <v>273</v>
      </c>
      <c r="D815" s="3">
        <v>24.75</v>
      </c>
    </row>
    <row r="816" spans="1:4" ht="27" x14ac:dyDescent="0.25">
      <c r="A816" s="1">
        <f t="shared" si="12"/>
        <v>812</v>
      </c>
      <c r="B816" s="1">
        <v>4512</v>
      </c>
      <c r="C816" s="2" t="s">
        <v>859</v>
      </c>
      <c r="D816" s="3">
        <v>25.75</v>
      </c>
    </row>
    <row r="817" spans="1:4" x14ac:dyDescent="0.25">
      <c r="A817" s="1">
        <f t="shared" si="12"/>
        <v>813</v>
      </c>
      <c r="B817" s="1">
        <v>4567</v>
      </c>
      <c r="C817" s="2" t="s">
        <v>444</v>
      </c>
      <c r="D817" s="3">
        <v>20</v>
      </c>
    </row>
    <row r="818" spans="1:4" ht="27" x14ac:dyDescent="0.25">
      <c r="A818" s="1">
        <f t="shared" si="12"/>
        <v>814</v>
      </c>
      <c r="B818" s="1">
        <v>783</v>
      </c>
      <c r="C818" s="2" t="s">
        <v>765</v>
      </c>
      <c r="D818" s="3">
        <v>7.7</v>
      </c>
    </row>
    <row r="819" spans="1:4" x14ac:dyDescent="0.25">
      <c r="A819" s="1">
        <f t="shared" si="12"/>
        <v>815</v>
      </c>
      <c r="B819" s="1">
        <v>5340</v>
      </c>
      <c r="C819" s="2" t="s">
        <v>445</v>
      </c>
      <c r="D819" s="3">
        <v>34</v>
      </c>
    </row>
    <row r="820" spans="1:4" x14ac:dyDescent="0.25">
      <c r="A820" s="1">
        <f t="shared" si="12"/>
        <v>816</v>
      </c>
      <c r="B820" s="1">
        <v>4311</v>
      </c>
      <c r="C820" s="2" t="s">
        <v>446</v>
      </c>
      <c r="D820" s="3">
        <v>19.899999999999999</v>
      </c>
    </row>
    <row r="821" spans="1:4" x14ac:dyDescent="0.25">
      <c r="A821" s="1">
        <f t="shared" si="12"/>
        <v>817</v>
      </c>
      <c r="B821" s="1">
        <v>5034</v>
      </c>
      <c r="C821" s="2" t="s">
        <v>447</v>
      </c>
      <c r="D821" s="3">
        <v>16.91</v>
      </c>
    </row>
    <row r="822" spans="1:4" x14ac:dyDescent="0.25">
      <c r="A822" s="1">
        <f t="shared" si="12"/>
        <v>818</v>
      </c>
      <c r="B822" s="1">
        <v>5035</v>
      </c>
      <c r="C822" s="2" t="s">
        <v>447</v>
      </c>
      <c r="D822" s="3">
        <v>16.91</v>
      </c>
    </row>
    <row r="823" spans="1:4" x14ac:dyDescent="0.25">
      <c r="A823" s="1">
        <f t="shared" si="12"/>
        <v>819</v>
      </c>
      <c r="B823" s="1">
        <v>5174</v>
      </c>
      <c r="C823" s="2" t="s">
        <v>448</v>
      </c>
      <c r="D823" s="3">
        <v>24</v>
      </c>
    </row>
    <row r="824" spans="1:4" x14ac:dyDescent="0.25">
      <c r="A824" s="1">
        <f t="shared" si="12"/>
        <v>820</v>
      </c>
      <c r="B824" s="1">
        <v>5326</v>
      </c>
      <c r="C824" s="2" t="s">
        <v>449</v>
      </c>
      <c r="D824" s="3">
        <v>41.9</v>
      </c>
    </row>
    <row r="825" spans="1:4" ht="27" x14ac:dyDescent="0.25">
      <c r="A825" s="1">
        <f t="shared" si="12"/>
        <v>821</v>
      </c>
      <c r="B825" s="1">
        <v>789</v>
      </c>
      <c r="C825" s="2" t="s">
        <v>860</v>
      </c>
      <c r="D825" s="3">
        <v>10.7</v>
      </c>
    </row>
    <row r="826" spans="1:4" ht="27" x14ac:dyDescent="0.25">
      <c r="A826" s="1">
        <f t="shared" si="12"/>
        <v>822</v>
      </c>
      <c r="B826" s="1">
        <v>745</v>
      </c>
      <c r="C826" s="2" t="s">
        <v>860</v>
      </c>
      <c r="D826" s="3">
        <v>11</v>
      </c>
    </row>
    <row r="827" spans="1:4" x14ac:dyDescent="0.25">
      <c r="A827" s="1">
        <f t="shared" si="12"/>
        <v>823</v>
      </c>
      <c r="B827" s="1">
        <v>5319</v>
      </c>
      <c r="C827" s="2" t="s">
        <v>450</v>
      </c>
      <c r="D827" s="3">
        <v>33.35</v>
      </c>
    </row>
    <row r="828" spans="1:4" x14ac:dyDescent="0.25">
      <c r="A828" s="1">
        <f t="shared" si="12"/>
        <v>824</v>
      </c>
      <c r="B828" s="1">
        <v>255</v>
      </c>
      <c r="C828" s="2" t="s">
        <v>861</v>
      </c>
      <c r="D828" s="3">
        <v>8.5</v>
      </c>
    </row>
    <row r="829" spans="1:4" ht="27" x14ac:dyDescent="0.25">
      <c r="A829" s="1">
        <f t="shared" si="12"/>
        <v>825</v>
      </c>
      <c r="B829" s="1">
        <v>645</v>
      </c>
      <c r="C829" s="2" t="s">
        <v>862</v>
      </c>
      <c r="D829" s="3">
        <v>6</v>
      </c>
    </row>
    <row r="830" spans="1:4" x14ac:dyDescent="0.25">
      <c r="A830" s="1">
        <f t="shared" si="12"/>
        <v>826</v>
      </c>
      <c r="B830" s="1">
        <v>2109</v>
      </c>
      <c r="C830" s="2" t="s">
        <v>772</v>
      </c>
      <c r="D830" s="3">
        <v>7.5</v>
      </c>
    </row>
    <row r="831" spans="1:4" x14ac:dyDescent="0.25">
      <c r="A831" s="1">
        <f t="shared" si="12"/>
        <v>827</v>
      </c>
      <c r="B831" s="1">
        <v>4666</v>
      </c>
      <c r="C831" s="2" t="s">
        <v>846</v>
      </c>
      <c r="D831" s="3">
        <v>24</v>
      </c>
    </row>
    <row r="832" spans="1:4" x14ac:dyDescent="0.25">
      <c r="A832" s="1">
        <f t="shared" si="12"/>
        <v>828</v>
      </c>
      <c r="B832" s="1">
        <v>887</v>
      </c>
      <c r="C832" s="2" t="s">
        <v>451</v>
      </c>
      <c r="D832" s="3">
        <v>65.099999999999994</v>
      </c>
    </row>
    <row r="833" spans="1:4" x14ac:dyDescent="0.25">
      <c r="A833" s="1">
        <f t="shared" si="12"/>
        <v>829</v>
      </c>
      <c r="B833" s="1">
        <v>920</v>
      </c>
      <c r="C833" s="2" t="s">
        <v>452</v>
      </c>
      <c r="D833" s="3">
        <v>37.71</v>
      </c>
    </row>
    <row r="834" spans="1:4" ht="27" x14ac:dyDescent="0.25">
      <c r="A834" s="1">
        <f t="shared" si="12"/>
        <v>830</v>
      </c>
      <c r="B834" s="1">
        <v>152</v>
      </c>
      <c r="C834" s="2" t="s">
        <v>453</v>
      </c>
      <c r="D834" s="3">
        <v>21.6</v>
      </c>
    </row>
    <row r="835" spans="1:4" ht="27" x14ac:dyDescent="0.25">
      <c r="A835" s="1">
        <f t="shared" si="12"/>
        <v>831</v>
      </c>
      <c r="B835" s="1">
        <v>593</v>
      </c>
      <c r="C835" s="2" t="s">
        <v>688</v>
      </c>
      <c r="D835" s="3">
        <v>26.6</v>
      </c>
    </row>
    <row r="836" spans="1:4" ht="27" x14ac:dyDescent="0.25">
      <c r="A836" s="1">
        <f t="shared" si="12"/>
        <v>832</v>
      </c>
      <c r="B836" s="1">
        <v>632</v>
      </c>
      <c r="C836" s="2" t="s">
        <v>454</v>
      </c>
      <c r="D836" s="3">
        <v>40.97</v>
      </c>
    </row>
    <row r="837" spans="1:4" ht="27" x14ac:dyDescent="0.25">
      <c r="A837" s="1">
        <f t="shared" si="12"/>
        <v>833</v>
      </c>
      <c r="B837" s="1">
        <v>1299</v>
      </c>
      <c r="C837" s="2" t="s">
        <v>384</v>
      </c>
      <c r="D837" s="3">
        <v>36.6</v>
      </c>
    </row>
    <row r="838" spans="1:4" ht="27" x14ac:dyDescent="0.25">
      <c r="A838" s="1">
        <f t="shared" si="12"/>
        <v>834</v>
      </c>
      <c r="B838" s="1">
        <v>1241</v>
      </c>
      <c r="C838" s="2" t="s">
        <v>384</v>
      </c>
      <c r="D838" s="3">
        <v>27</v>
      </c>
    </row>
    <row r="839" spans="1:4" ht="27" x14ac:dyDescent="0.25">
      <c r="A839" s="1">
        <f t="shared" ref="A839:A902" si="13">(A838+1)</f>
        <v>835</v>
      </c>
      <c r="B839" s="1">
        <v>353</v>
      </c>
      <c r="C839" s="2" t="s">
        <v>356</v>
      </c>
      <c r="D839" s="3">
        <v>34.200000000000003</v>
      </c>
    </row>
    <row r="840" spans="1:4" ht="27" x14ac:dyDescent="0.25">
      <c r="A840" s="1">
        <f t="shared" si="13"/>
        <v>836</v>
      </c>
      <c r="B840" s="1">
        <v>639</v>
      </c>
      <c r="C840" s="2" t="s">
        <v>167</v>
      </c>
      <c r="D840" s="3">
        <v>33.299999999999997</v>
      </c>
    </row>
    <row r="841" spans="1:4" ht="27" x14ac:dyDescent="0.25">
      <c r="A841" s="1">
        <f t="shared" si="13"/>
        <v>837</v>
      </c>
      <c r="B841" s="1">
        <v>594</v>
      </c>
      <c r="C841" s="2" t="s">
        <v>688</v>
      </c>
      <c r="D841" s="3">
        <v>26.6</v>
      </c>
    </row>
    <row r="842" spans="1:4" x14ac:dyDescent="0.25">
      <c r="A842" s="1">
        <f t="shared" si="13"/>
        <v>838</v>
      </c>
      <c r="B842" s="1">
        <v>737</v>
      </c>
      <c r="C842" s="2" t="s">
        <v>455</v>
      </c>
      <c r="D842" s="3">
        <v>25.94</v>
      </c>
    </row>
    <row r="843" spans="1:4" ht="27" x14ac:dyDescent="0.25">
      <c r="A843" s="1">
        <f t="shared" si="13"/>
        <v>839</v>
      </c>
      <c r="B843" s="1">
        <v>1002</v>
      </c>
      <c r="C843" s="2" t="s">
        <v>456</v>
      </c>
      <c r="D843" s="3">
        <v>10.5</v>
      </c>
    </row>
    <row r="844" spans="1:4" ht="27" x14ac:dyDescent="0.25">
      <c r="A844" s="1">
        <f t="shared" si="13"/>
        <v>840</v>
      </c>
      <c r="B844" s="1">
        <v>302</v>
      </c>
      <c r="C844" s="2" t="s">
        <v>188</v>
      </c>
      <c r="D844" s="3">
        <v>27</v>
      </c>
    </row>
    <row r="845" spans="1:4" x14ac:dyDescent="0.25">
      <c r="A845" s="1">
        <f t="shared" si="13"/>
        <v>841</v>
      </c>
      <c r="B845" s="1">
        <v>1175</v>
      </c>
      <c r="C845" s="2" t="s">
        <v>383</v>
      </c>
      <c r="D845" s="3">
        <v>42.32</v>
      </c>
    </row>
    <row r="846" spans="1:4" x14ac:dyDescent="0.25">
      <c r="A846" s="1">
        <f t="shared" si="13"/>
        <v>842</v>
      </c>
      <c r="B846" s="1">
        <v>347</v>
      </c>
      <c r="C846" s="2" t="s">
        <v>383</v>
      </c>
      <c r="D846" s="3">
        <v>43.65</v>
      </c>
    </row>
    <row r="847" spans="1:4" ht="27" x14ac:dyDescent="0.25">
      <c r="A847" s="1">
        <f t="shared" si="13"/>
        <v>843</v>
      </c>
      <c r="B847" s="1">
        <v>1363</v>
      </c>
      <c r="C847" s="2" t="s">
        <v>457</v>
      </c>
      <c r="D847" s="3">
        <v>30</v>
      </c>
    </row>
    <row r="848" spans="1:4" x14ac:dyDescent="0.25">
      <c r="A848" s="1">
        <f t="shared" si="13"/>
        <v>844</v>
      </c>
      <c r="B848" s="1">
        <v>125</v>
      </c>
      <c r="C848" s="2" t="s">
        <v>458</v>
      </c>
      <c r="D848" s="3">
        <v>32.4</v>
      </c>
    </row>
    <row r="849" spans="1:4" ht="27" x14ac:dyDescent="0.25">
      <c r="A849" s="1">
        <f t="shared" si="13"/>
        <v>845</v>
      </c>
      <c r="B849" s="1">
        <v>638</v>
      </c>
      <c r="C849" s="2" t="s">
        <v>167</v>
      </c>
      <c r="D849" s="3">
        <v>33.299999999999997</v>
      </c>
    </row>
    <row r="850" spans="1:4" ht="27" x14ac:dyDescent="0.25">
      <c r="A850" s="1">
        <f t="shared" si="13"/>
        <v>846</v>
      </c>
      <c r="B850" s="1">
        <v>727</v>
      </c>
      <c r="C850" s="2" t="s">
        <v>826</v>
      </c>
      <c r="D850" s="3">
        <v>43.89</v>
      </c>
    </row>
    <row r="851" spans="1:4" ht="27" x14ac:dyDescent="0.25">
      <c r="A851" s="1">
        <f t="shared" si="13"/>
        <v>847</v>
      </c>
      <c r="B851" s="1">
        <v>596</v>
      </c>
      <c r="C851" s="2" t="s">
        <v>687</v>
      </c>
      <c r="D851" s="3">
        <v>17.100000000000001</v>
      </c>
    </row>
    <row r="852" spans="1:4" ht="27" x14ac:dyDescent="0.25">
      <c r="A852" s="1">
        <f t="shared" si="13"/>
        <v>848</v>
      </c>
      <c r="B852" s="1">
        <v>109</v>
      </c>
      <c r="C852" s="2" t="s">
        <v>863</v>
      </c>
      <c r="D852" s="3">
        <v>22.05</v>
      </c>
    </row>
    <row r="853" spans="1:4" ht="27" x14ac:dyDescent="0.25">
      <c r="A853" s="1">
        <f t="shared" si="13"/>
        <v>849</v>
      </c>
      <c r="B853" s="1">
        <v>449</v>
      </c>
      <c r="C853" s="2" t="s">
        <v>459</v>
      </c>
      <c r="D853" s="3">
        <v>23.4</v>
      </c>
    </row>
    <row r="854" spans="1:4" ht="27" x14ac:dyDescent="0.25">
      <c r="A854" s="1">
        <f t="shared" si="13"/>
        <v>850</v>
      </c>
      <c r="B854" s="1">
        <v>168</v>
      </c>
      <c r="C854" s="2" t="s">
        <v>460</v>
      </c>
      <c r="D854" s="3">
        <v>27.9</v>
      </c>
    </row>
    <row r="855" spans="1:4" ht="27" x14ac:dyDescent="0.25">
      <c r="A855" s="1">
        <f t="shared" si="13"/>
        <v>851</v>
      </c>
      <c r="B855" s="1">
        <v>299</v>
      </c>
      <c r="C855" s="2" t="s">
        <v>822</v>
      </c>
      <c r="D855" s="3">
        <v>26.1</v>
      </c>
    </row>
    <row r="856" spans="1:4" ht="27" x14ac:dyDescent="0.25">
      <c r="A856" s="1">
        <f t="shared" si="13"/>
        <v>852</v>
      </c>
      <c r="B856" s="1">
        <v>440</v>
      </c>
      <c r="C856" s="2" t="s">
        <v>832</v>
      </c>
      <c r="D856" s="3">
        <v>28.5</v>
      </c>
    </row>
    <row r="857" spans="1:4" ht="27" x14ac:dyDescent="0.25">
      <c r="A857" s="1">
        <f t="shared" si="13"/>
        <v>853</v>
      </c>
      <c r="B857" s="1">
        <v>622</v>
      </c>
      <c r="C857" s="2" t="s">
        <v>110</v>
      </c>
      <c r="D857" s="3">
        <v>38</v>
      </c>
    </row>
    <row r="858" spans="1:4" x14ac:dyDescent="0.25">
      <c r="A858" s="1">
        <f t="shared" si="13"/>
        <v>854</v>
      </c>
      <c r="B858" s="1">
        <v>205</v>
      </c>
      <c r="C858" s="2" t="s">
        <v>375</v>
      </c>
      <c r="D858" s="3">
        <v>25.65</v>
      </c>
    </row>
    <row r="859" spans="1:4" ht="40.5" x14ac:dyDescent="0.25">
      <c r="A859" s="1">
        <f t="shared" si="13"/>
        <v>855</v>
      </c>
      <c r="B859" s="1">
        <v>955</v>
      </c>
      <c r="C859" s="2" t="s">
        <v>864</v>
      </c>
      <c r="D859" s="3">
        <v>20</v>
      </c>
    </row>
    <row r="860" spans="1:4" x14ac:dyDescent="0.25">
      <c r="A860" s="1">
        <f t="shared" si="13"/>
        <v>856</v>
      </c>
      <c r="B860" s="1">
        <v>423</v>
      </c>
      <c r="C860" s="2" t="s">
        <v>461</v>
      </c>
      <c r="D860" s="3">
        <v>25</v>
      </c>
    </row>
    <row r="861" spans="1:4" x14ac:dyDescent="0.25">
      <c r="A861" s="1">
        <f t="shared" si="13"/>
        <v>857</v>
      </c>
      <c r="B861" s="1">
        <v>828</v>
      </c>
      <c r="C861" s="2" t="s">
        <v>462</v>
      </c>
      <c r="D861" s="3">
        <v>38.96</v>
      </c>
    </row>
    <row r="862" spans="1:4" ht="27" x14ac:dyDescent="0.25">
      <c r="A862" s="1">
        <f t="shared" si="13"/>
        <v>858</v>
      </c>
      <c r="B862" s="1">
        <v>1345</v>
      </c>
      <c r="C862" s="2" t="s">
        <v>463</v>
      </c>
      <c r="D862" s="3">
        <v>9.1</v>
      </c>
    </row>
    <row r="863" spans="1:4" x14ac:dyDescent="0.25">
      <c r="A863" s="1">
        <f t="shared" si="13"/>
        <v>859</v>
      </c>
      <c r="B863" s="1">
        <v>186</v>
      </c>
      <c r="C863" s="2" t="s">
        <v>464</v>
      </c>
      <c r="D863" s="3">
        <v>79.900000000000006</v>
      </c>
    </row>
    <row r="864" spans="1:4" ht="27" x14ac:dyDescent="0.25">
      <c r="A864" s="1">
        <f t="shared" si="13"/>
        <v>860</v>
      </c>
      <c r="B864" s="1">
        <v>335</v>
      </c>
      <c r="C864" s="2" t="s">
        <v>465</v>
      </c>
      <c r="D864" s="3">
        <v>23.92</v>
      </c>
    </row>
    <row r="865" spans="1:4" ht="27" x14ac:dyDescent="0.25">
      <c r="A865" s="1">
        <f t="shared" si="13"/>
        <v>861</v>
      </c>
      <c r="B865" s="1">
        <v>899</v>
      </c>
      <c r="C865" s="2" t="s">
        <v>466</v>
      </c>
      <c r="D865" s="3">
        <v>51.1</v>
      </c>
    </row>
    <row r="866" spans="1:4" ht="27" x14ac:dyDescent="0.25">
      <c r="A866" s="1">
        <f t="shared" si="13"/>
        <v>862</v>
      </c>
      <c r="B866" s="1">
        <v>755</v>
      </c>
      <c r="C866" s="2" t="s">
        <v>467</v>
      </c>
      <c r="D866" s="3">
        <v>27</v>
      </c>
    </row>
    <row r="867" spans="1:4" ht="27" x14ac:dyDescent="0.25">
      <c r="A867" s="1">
        <f t="shared" si="13"/>
        <v>863</v>
      </c>
      <c r="B867" s="1">
        <v>210</v>
      </c>
      <c r="C867" s="2" t="s">
        <v>865</v>
      </c>
      <c r="D867" s="3">
        <v>115.9</v>
      </c>
    </row>
    <row r="868" spans="1:4" x14ac:dyDescent="0.25">
      <c r="A868" s="1">
        <f t="shared" si="13"/>
        <v>864</v>
      </c>
      <c r="B868" s="1">
        <v>231</v>
      </c>
      <c r="C868" s="2" t="s">
        <v>866</v>
      </c>
      <c r="D868" s="3">
        <v>129</v>
      </c>
    </row>
    <row r="869" spans="1:4" ht="27" x14ac:dyDescent="0.25">
      <c r="A869" s="1">
        <f t="shared" si="13"/>
        <v>865</v>
      </c>
      <c r="B869" s="1">
        <v>336</v>
      </c>
      <c r="C869" s="2" t="s">
        <v>465</v>
      </c>
      <c r="D869" s="3">
        <v>23.92</v>
      </c>
    </row>
    <row r="870" spans="1:4" x14ac:dyDescent="0.25">
      <c r="A870" s="1">
        <f t="shared" si="13"/>
        <v>866</v>
      </c>
      <c r="B870" s="1">
        <v>1471</v>
      </c>
      <c r="C870" s="2" t="s">
        <v>468</v>
      </c>
      <c r="D870" s="3">
        <v>1.65</v>
      </c>
    </row>
    <row r="871" spans="1:4" ht="27" x14ac:dyDescent="0.25">
      <c r="A871" s="1">
        <f t="shared" si="13"/>
        <v>867</v>
      </c>
      <c r="B871" s="1">
        <v>122</v>
      </c>
      <c r="C871" s="2" t="s">
        <v>867</v>
      </c>
      <c r="D871" s="3">
        <v>27</v>
      </c>
    </row>
    <row r="872" spans="1:4" x14ac:dyDescent="0.25">
      <c r="A872" s="1">
        <f t="shared" si="13"/>
        <v>868</v>
      </c>
      <c r="B872" s="1">
        <v>19</v>
      </c>
      <c r="C872" s="2" t="s">
        <v>401</v>
      </c>
      <c r="D872" s="3">
        <v>15</v>
      </c>
    </row>
    <row r="873" spans="1:4" ht="27" x14ac:dyDescent="0.25">
      <c r="A873" s="1">
        <f t="shared" si="13"/>
        <v>869</v>
      </c>
      <c r="B873" s="1">
        <v>861</v>
      </c>
      <c r="C873" s="2" t="s">
        <v>469</v>
      </c>
      <c r="D873" s="3">
        <v>1</v>
      </c>
    </row>
    <row r="874" spans="1:4" ht="27" x14ac:dyDescent="0.25">
      <c r="A874" s="1">
        <f t="shared" si="13"/>
        <v>870</v>
      </c>
      <c r="B874" s="1">
        <v>450</v>
      </c>
      <c r="C874" s="2" t="s">
        <v>470</v>
      </c>
      <c r="D874" s="3">
        <v>31.5</v>
      </c>
    </row>
    <row r="875" spans="1:4" ht="27" x14ac:dyDescent="0.25">
      <c r="A875" s="1">
        <f t="shared" si="13"/>
        <v>871</v>
      </c>
      <c r="B875" s="1">
        <v>584</v>
      </c>
      <c r="C875" s="2" t="s">
        <v>138</v>
      </c>
      <c r="D875" s="3">
        <v>39</v>
      </c>
    </row>
    <row r="876" spans="1:4" ht="27" x14ac:dyDescent="0.25">
      <c r="A876" s="1">
        <f t="shared" si="13"/>
        <v>872</v>
      </c>
      <c r="B876" s="1">
        <v>1052</v>
      </c>
      <c r="C876" s="2" t="s">
        <v>88</v>
      </c>
      <c r="D876" s="3">
        <v>55</v>
      </c>
    </row>
    <row r="877" spans="1:4" x14ac:dyDescent="0.25">
      <c r="A877" s="1">
        <f t="shared" si="13"/>
        <v>873</v>
      </c>
      <c r="B877" s="1">
        <v>1244</v>
      </c>
      <c r="C877" s="2" t="s">
        <v>273</v>
      </c>
      <c r="D877" s="3">
        <v>30.36</v>
      </c>
    </row>
    <row r="878" spans="1:4" ht="27" x14ac:dyDescent="0.25">
      <c r="A878" s="1">
        <f t="shared" si="13"/>
        <v>874</v>
      </c>
      <c r="B878" s="1">
        <v>591</v>
      </c>
      <c r="C878" s="2" t="s">
        <v>815</v>
      </c>
      <c r="D878" s="3">
        <v>37.81</v>
      </c>
    </row>
    <row r="879" spans="1:4" x14ac:dyDescent="0.25">
      <c r="A879" s="1">
        <f t="shared" si="13"/>
        <v>875</v>
      </c>
      <c r="B879" s="1">
        <v>1304</v>
      </c>
      <c r="C879" s="2" t="s">
        <v>471</v>
      </c>
      <c r="D879" s="3">
        <v>29.9</v>
      </c>
    </row>
    <row r="880" spans="1:4" x14ac:dyDescent="0.25">
      <c r="A880" s="1">
        <f t="shared" si="13"/>
        <v>876</v>
      </c>
      <c r="B880" s="1">
        <v>611</v>
      </c>
      <c r="C880" s="2" t="s">
        <v>472</v>
      </c>
      <c r="D880" s="3">
        <v>39.6</v>
      </c>
    </row>
    <row r="881" spans="1:4" ht="27" x14ac:dyDescent="0.25">
      <c r="A881" s="1">
        <f t="shared" si="13"/>
        <v>877</v>
      </c>
      <c r="B881" s="1">
        <v>1640</v>
      </c>
      <c r="C881" s="2" t="s">
        <v>48</v>
      </c>
      <c r="D881" s="3">
        <v>12</v>
      </c>
    </row>
    <row r="882" spans="1:4" ht="27" x14ac:dyDescent="0.25">
      <c r="A882" s="1">
        <f t="shared" si="13"/>
        <v>878</v>
      </c>
      <c r="B882" s="1">
        <v>880</v>
      </c>
      <c r="C882" s="2" t="s">
        <v>397</v>
      </c>
      <c r="D882" s="3">
        <v>40.5</v>
      </c>
    </row>
    <row r="883" spans="1:4" ht="27" x14ac:dyDescent="0.25">
      <c r="A883" s="1">
        <f t="shared" si="13"/>
        <v>879</v>
      </c>
      <c r="B883" s="1">
        <v>1686</v>
      </c>
      <c r="C883" s="2" t="s">
        <v>724</v>
      </c>
      <c r="D883" s="3">
        <v>15</v>
      </c>
    </row>
    <row r="884" spans="1:4" ht="27" x14ac:dyDescent="0.25">
      <c r="A884" s="1">
        <f t="shared" si="13"/>
        <v>880</v>
      </c>
      <c r="B884" s="1">
        <v>711</v>
      </c>
      <c r="C884" s="2" t="s">
        <v>728</v>
      </c>
      <c r="D884" s="3">
        <v>40.01</v>
      </c>
    </row>
    <row r="885" spans="1:4" ht="27" x14ac:dyDescent="0.25">
      <c r="A885" s="1">
        <f t="shared" si="13"/>
        <v>881</v>
      </c>
      <c r="B885" s="1">
        <v>606</v>
      </c>
      <c r="C885" s="2" t="s">
        <v>215</v>
      </c>
      <c r="D885" s="3">
        <v>39</v>
      </c>
    </row>
    <row r="886" spans="1:4" ht="40.5" x14ac:dyDescent="0.25">
      <c r="A886" s="1">
        <f t="shared" si="13"/>
        <v>882</v>
      </c>
      <c r="B886" s="1">
        <v>1765</v>
      </c>
      <c r="C886" s="2" t="s">
        <v>39</v>
      </c>
      <c r="D886" s="3">
        <v>9</v>
      </c>
    </row>
    <row r="887" spans="1:4" ht="27" x14ac:dyDescent="0.25">
      <c r="A887" s="1">
        <f t="shared" si="13"/>
        <v>883</v>
      </c>
      <c r="B887" s="1">
        <v>635</v>
      </c>
      <c r="C887" s="2" t="s">
        <v>473</v>
      </c>
      <c r="D887" s="3">
        <v>63.79</v>
      </c>
    </row>
    <row r="888" spans="1:4" ht="27" x14ac:dyDescent="0.25">
      <c r="A888" s="1">
        <f t="shared" si="13"/>
        <v>884</v>
      </c>
      <c r="B888" s="1">
        <v>108</v>
      </c>
      <c r="C888" s="2" t="s">
        <v>863</v>
      </c>
      <c r="D888" s="3">
        <v>22.05</v>
      </c>
    </row>
    <row r="889" spans="1:4" ht="27" x14ac:dyDescent="0.25">
      <c r="A889" s="1">
        <f t="shared" si="13"/>
        <v>885</v>
      </c>
      <c r="B889" s="1">
        <v>614</v>
      </c>
      <c r="C889" s="2" t="s">
        <v>868</v>
      </c>
      <c r="D889" s="3">
        <v>39</v>
      </c>
    </row>
    <row r="890" spans="1:4" x14ac:dyDescent="0.25">
      <c r="A890" s="1">
        <f t="shared" si="13"/>
        <v>886</v>
      </c>
      <c r="B890" s="1">
        <v>1239</v>
      </c>
      <c r="C890" s="2" t="s">
        <v>474</v>
      </c>
      <c r="D890" s="3">
        <v>53.1</v>
      </c>
    </row>
    <row r="891" spans="1:4" ht="27" x14ac:dyDescent="0.25">
      <c r="A891" s="1">
        <f t="shared" si="13"/>
        <v>887</v>
      </c>
      <c r="B891" s="1">
        <v>427</v>
      </c>
      <c r="C891" s="2" t="s">
        <v>869</v>
      </c>
      <c r="D891" s="3">
        <v>48.9</v>
      </c>
    </row>
    <row r="892" spans="1:4" ht="27" x14ac:dyDescent="0.25">
      <c r="A892" s="1">
        <f t="shared" si="13"/>
        <v>888</v>
      </c>
      <c r="B892" s="1">
        <v>598</v>
      </c>
      <c r="C892" s="2" t="s">
        <v>475</v>
      </c>
      <c r="D892" s="3">
        <v>26.6</v>
      </c>
    </row>
    <row r="893" spans="1:4" ht="27" x14ac:dyDescent="0.25">
      <c r="A893" s="1">
        <f t="shared" si="13"/>
        <v>889</v>
      </c>
      <c r="B893" s="1">
        <v>724</v>
      </c>
      <c r="C893" s="2" t="s">
        <v>467</v>
      </c>
      <c r="D893" s="3">
        <v>27</v>
      </c>
    </row>
    <row r="894" spans="1:4" ht="27" x14ac:dyDescent="0.25">
      <c r="A894" s="1">
        <f t="shared" si="13"/>
        <v>890</v>
      </c>
      <c r="B894" s="1">
        <v>1645</v>
      </c>
      <c r="C894" s="2" t="s">
        <v>870</v>
      </c>
      <c r="D894" s="3">
        <v>58</v>
      </c>
    </row>
    <row r="895" spans="1:4" ht="27" x14ac:dyDescent="0.25">
      <c r="A895" s="1">
        <f t="shared" si="13"/>
        <v>891</v>
      </c>
      <c r="B895" s="1">
        <v>505</v>
      </c>
      <c r="C895" s="2" t="s">
        <v>476</v>
      </c>
      <c r="D895" s="3">
        <v>24.3</v>
      </c>
    </row>
    <row r="896" spans="1:4" ht="27" x14ac:dyDescent="0.25">
      <c r="A896" s="1">
        <f t="shared" si="13"/>
        <v>892</v>
      </c>
      <c r="B896" s="1">
        <v>927</v>
      </c>
      <c r="C896" s="2" t="s">
        <v>477</v>
      </c>
      <c r="D896" s="3">
        <v>35.82</v>
      </c>
    </row>
    <row r="897" spans="1:4" ht="27" x14ac:dyDescent="0.25">
      <c r="A897" s="1">
        <f t="shared" si="13"/>
        <v>893</v>
      </c>
      <c r="B897" s="1">
        <v>1326</v>
      </c>
      <c r="C897" s="2" t="s">
        <v>871</v>
      </c>
      <c r="D897" s="3">
        <v>37.909999999999997</v>
      </c>
    </row>
    <row r="898" spans="1:4" x14ac:dyDescent="0.25">
      <c r="A898" s="1">
        <f t="shared" si="13"/>
        <v>894</v>
      </c>
      <c r="B898" s="1">
        <v>1180</v>
      </c>
      <c r="C898" s="2" t="s">
        <v>383</v>
      </c>
      <c r="D898" s="3">
        <v>46</v>
      </c>
    </row>
    <row r="899" spans="1:4" x14ac:dyDescent="0.25">
      <c r="A899" s="1">
        <f t="shared" si="13"/>
        <v>895</v>
      </c>
      <c r="B899" s="1">
        <v>61</v>
      </c>
      <c r="C899" s="2" t="s">
        <v>478</v>
      </c>
      <c r="D899" s="3">
        <v>51.5</v>
      </c>
    </row>
    <row r="900" spans="1:4" x14ac:dyDescent="0.25">
      <c r="A900" s="1">
        <f t="shared" si="13"/>
        <v>896</v>
      </c>
      <c r="B900" s="1">
        <v>1220</v>
      </c>
      <c r="C900" s="2" t="s">
        <v>479</v>
      </c>
      <c r="D900" s="3">
        <v>59</v>
      </c>
    </row>
    <row r="901" spans="1:4" x14ac:dyDescent="0.25">
      <c r="A901" s="1">
        <f t="shared" si="13"/>
        <v>897</v>
      </c>
      <c r="B901" s="1">
        <v>195</v>
      </c>
      <c r="C901" s="2" t="s">
        <v>391</v>
      </c>
      <c r="D901" s="3">
        <v>20.9</v>
      </c>
    </row>
    <row r="902" spans="1:4" x14ac:dyDescent="0.25">
      <c r="A902" s="1">
        <f t="shared" si="13"/>
        <v>898</v>
      </c>
      <c r="B902" s="1">
        <v>1444</v>
      </c>
      <c r="C902" s="2" t="s">
        <v>480</v>
      </c>
      <c r="D902" s="3">
        <v>2</v>
      </c>
    </row>
    <row r="903" spans="1:4" ht="27" x14ac:dyDescent="0.25">
      <c r="A903" s="1">
        <f t="shared" ref="A903:A966" si="14">(A902+1)</f>
        <v>899</v>
      </c>
      <c r="B903" s="1">
        <v>1689</v>
      </c>
      <c r="C903" s="2" t="s">
        <v>481</v>
      </c>
      <c r="D903" s="3">
        <v>15</v>
      </c>
    </row>
    <row r="904" spans="1:4" ht="27" x14ac:dyDescent="0.25">
      <c r="A904" s="1">
        <f t="shared" si="14"/>
        <v>900</v>
      </c>
      <c r="B904" s="1">
        <v>1376</v>
      </c>
      <c r="C904" s="2" t="s">
        <v>482</v>
      </c>
      <c r="D904" s="3">
        <v>17.64</v>
      </c>
    </row>
    <row r="905" spans="1:4" ht="27" x14ac:dyDescent="0.25">
      <c r="A905" s="1">
        <f t="shared" si="14"/>
        <v>901</v>
      </c>
      <c r="B905" s="1">
        <v>1344</v>
      </c>
      <c r="C905" s="2" t="s">
        <v>483</v>
      </c>
      <c r="D905" s="3">
        <v>8</v>
      </c>
    </row>
    <row r="906" spans="1:4" ht="27" x14ac:dyDescent="0.25">
      <c r="A906" s="1">
        <f t="shared" si="14"/>
        <v>902</v>
      </c>
      <c r="B906" s="1">
        <v>73</v>
      </c>
      <c r="C906" s="2" t="s">
        <v>484</v>
      </c>
      <c r="D906" s="3">
        <v>27</v>
      </c>
    </row>
    <row r="907" spans="1:4" ht="27" x14ac:dyDescent="0.25">
      <c r="A907" s="1">
        <f t="shared" si="14"/>
        <v>903</v>
      </c>
      <c r="B907" s="1">
        <v>618</v>
      </c>
      <c r="C907" s="2" t="s">
        <v>362</v>
      </c>
      <c r="D907" s="3">
        <v>35</v>
      </c>
    </row>
    <row r="908" spans="1:4" ht="27" x14ac:dyDescent="0.25">
      <c r="A908" s="1">
        <f t="shared" si="14"/>
        <v>904</v>
      </c>
      <c r="B908" s="1">
        <v>965</v>
      </c>
      <c r="C908" s="2" t="s">
        <v>812</v>
      </c>
      <c r="D908" s="3">
        <v>65.209999999999994</v>
      </c>
    </row>
    <row r="909" spans="1:4" ht="27" x14ac:dyDescent="0.25">
      <c r="A909" s="1">
        <f t="shared" si="14"/>
        <v>905</v>
      </c>
      <c r="B909" s="1">
        <v>1501</v>
      </c>
      <c r="C909" s="2" t="s">
        <v>619</v>
      </c>
      <c r="D909" s="3">
        <v>21.6</v>
      </c>
    </row>
    <row r="910" spans="1:4" x14ac:dyDescent="0.25">
      <c r="A910" s="1">
        <f t="shared" si="14"/>
        <v>906</v>
      </c>
      <c r="B910" s="1">
        <v>259</v>
      </c>
      <c r="C910" s="2" t="s">
        <v>485</v>
      </c>
      <c r="D910" s="3">
        <v>26</v>
      </c>
    </row>
    <row r="911" spans="1:4" ht="27" x14ac:dyDescent="0.25">
      <c r="A911" s="1">
        <f t="shared" si="14"/>
        <v>907</v>
      </c>
      <c r="B911" s="1">
        <v>357</v>
      </c>
      <c r="C911" s="2" t="s">
        <v>232</v>
      </c>
      <c r="D911" s="3">
        <v>27.9</v>
      </c>
    </row>
    <row r="912" spans="1:4" ht="27" x14ac:dyDescent="0.25">
      <c r="A912" s="1">
        <f t="shared" si="14"/>
        <v>908</v>
      </c>
      <c r="B912" s="1">
        <v>117</v>
      </c>
      <c r="C912" s="2" t="s">
        <v>872</v>
      </c>
      <c r="D912" s="3">
        <v>25.2</v>
      </c>
    </row>
    <row r="913" spans="1:4" ht="27" x14ac:dyDescent="0.25">
      <c r="A913" s="1">
        <f t="shared" si="14"/>
        <v>909</v>
      </c>
      <c r="B913" s="1">
        <v>1142</v>
      </c>
      <c r="C913" s="2" t="s">
        <v>736</v>
      </c>
      <c r="D913" s="3">
        <v>52.7</v>
      </c>
    </row>
    <row r="914" spans="1:4" ht="27" x14ac:dyDescent="0.25">
      <c r="A914" s="1">
        <f t="shared" si="14"/>
        <v>910</v>
      </c>
      <c r="B914" s="1">
        <v>795</v>
      </c>
      <c r="C914" s="2" t="s">
        <v>873</v>
      </c>
      <c r="D914" s="3">
        <v>13.27</v>
      </c>
    </row>
    <row r="915" spans="1:4" ht="27" x14ac:dyDescent="0.25">
      <c r="A915" s="1">
        <f t="shared" si="14"/>
        <v>911</v>
      </c>
      <c r="B915" s="1">
        <v>1193</v>
      </c>
      <c r="C915" s="2" t="s">
        <v>874</v>
      </c>
      <c r="D915" s="3">
        <v>55.2</v>
      </c>
    </row>
    <row r="916" spans="1:4" ht="27" x14ac:dyDescent="0.25">
      <c r="A916" s="1">
        <f t="shared" si="14"/>
        <v>912</v>
      </c>
      <c r="B916" s="1">
        <v>1460</v>
      </c>
      <c r="C916" s="2" t="s">
        <v>486</v>
      </c>
      <c r="D916" s="3">
        <v>28.8</v>
      </c>
    </row>
    <row r="917" spans="1:4" ht="27" x14ac:dyDescent="0.25">
      <c r="A917" s="1">
        <f t="shared" si="14"/>
        <v>913</v>
      </c>
      <c r="B917" s="1">
        <v>107</v>
      </c>
      <c r="C917" s="2" t="s">
        <v>863</v>
      </c>
      <c r="D917" s="3">
        <v>22.05</v>
      </c>
    </row>
    <row r="918" spans="1:4" ht="27" x14ac:dyDescent="0.25">
      <c r="A918" s="1">
        <f t="shared" si="14"/>
        <v>914</v>
      </c>
      <c r="B918" s="1">
        <v>496</v>
      </c>
      <c r="C918" s="2" t="s">
        <v>487</v>
      </c>
      <c r="D918" s="3">
        <v>67.5</v>
      </c>
    </row>
    <row r="919" spans="1:4" ht="27" x14ac:dyDescent="0.25">
      <c r="A919" s="1">
        <f t="shared" si="14"/>
        <v>915</v>
      </c>
      <c r="B919" s="1">
        <v>1466</v>
      </c>
      <c r="C919" s="2" t="s">
        <v>875</v>
      </c>
      <c r="D919" s="3">
        <v>7.9</v>
      </c>
    </row>
    <row r="920" spans="1:4" ht="40.5" x14ac:dyDescent="0.25">
      <c r="A920" s="1">
        <f t="shared" si="14"/>
        <v>916</v>
      </c>
      <c r="B920" s="1">
        <v>1341</v>
      </c>
      <c r="C920" s="2" t="s">
        <v>488</v>
      </c>
      <c r="D920" s="3">
        <v>10.8</v>
      </c>
    </row>
    <row r="921" spans="1:4" ht="27" x14ac:dyDescent="0.25">
      <c r="A921" s="1">
        <f t="shared" si="14"/>
        <v>917</v>
      </c>
      <c r="B921" s="1">
        <v>1455</v>
      </c>
      <c r="C921" s="2" t="s">
        <v>876</v>
      </c>
      <c r="D921" s="3">
        <v>22.42</v>
      </c>
    </row>
    <row r="922" spans="1:4" ht="27" x14ac:dyDescent="0.25">
      <c r="A922" s="1">
        <f t="shared" si="14"/>
        <v>918</v>
      </c>
      <c r="B922" s="1">
        <v>1375</v>
      </c>
      <c r="C922" s="2" t="s">
        <v>489</v>
      </c>
      <c r="D922" s="3">
        <v>17.63</v>
      </c>
    </row>
    <row r="923" spans="1:4" ht="27" x14ac:dyDescent="0.25">
      <c r="A923" s="1">
        <f t="shared" si="14"/>
        <v>919</v>
      </c>
      <c r="B923" s="1">
        <v>1373</v>
      </c>
      <c r="C923" s="2" t="s">
        <v>490</v>
      </c>
      <c r="D923" s="3">
        <v>20</v>
      </c>
    </row>
    <row r="924" spans="1:4" ht="27" x14ac:dyDescent="0.25">
      <c r="A924" s="1">
        <f t="shared" si="14"/>
        <v>920</v>
      </c>
      <c r="B924" s="1">
        <v>181</v>
      </c>
      <c r="C924" s="2" t="s">
        <v>817</v>
      </c>
      <c r="D924" s="3">
        <v>23.4</v>
      </c>
    </row>
    <row r="925" spans="1:4" ht="27" x14ac:dyDescent="0.25">
      <c r="A925" s="1">
        <f t="shared" si="14"/>
        <v>921</v>
      </c>
      <c r="B925" s="1">
        <v>572</v>
      </c>
      <c r="C925" s="2" t="s">
        <v>491</v>
      </c>
      <c r="D925" s="3">
        <v>5.4</v>
      </c>
    </row>
    <row r="926" spans="1:4" x14ac:dyDescent="0.25">
      <c r="A926" s="1">
        <f t="shared" si="14"/>
        <v>922</v>
      </c>
      <c r="B926" s="1">
        <v>4669</v>
      </c>
      <c r="C926" s="2" t="s">
        <v>877</v>
      </c>
      <c r="D926" s="3">
        <v>45</v>
      </c>
    </row>
    <row r="927" spans="1:4" x14ac:dyDescent="0.25">
      <c r="A927" s="1">
        <f t="shared" si="14"/>
        <v>923</v>
      </c>
      <c r="B927" s="1">
        <v>4859</v>
      </c>
      <c r="C927" s="2" t="s">
        <v>492</v>
      </c>
      <c r="D927" s="3">
        <v>16.5</v>
      </c>
    </row>
    <row r="928" spans="1:4" x14ac:dyDescent="0.25">
      <c r="A928" s="1">
        <f t="shared" si="14"/>
        <v>924</v>
      </c>
      <c r="B928" s="1">
        <v>4583</v>
      </c>
      <c r="C928" s="2" t="s">
        <v>493</v>
      </c>
      <c r="D928" s="3">
        <v>21</v>
      </c>
    </row>
    <row r="929" spans="1:4" ht="27" x14ac:dyDescent="0.25">
      <c r="A929" s="1">
        <f t="shared" si="14"/>
        <v>925</v>
      </c>
      <c r="B929" s="1">
        <v>5195</v>
      </c>
      <c r="C929" s="2" t="s">
        <v>642</v>
      </c>
      <c r="D929" s="3">
        <v>29</v>
      </c>
    </row>
    <row r="930" spans="1:4" ht="27" x14ac:dyDescent="0.25">
      <c r="A930" s="1">
        <f t="shared" si="14"/>
        <v>926</v>
      </c>
      <c r="B930" s="1">
        <v>297</v>
      </c>
      <c r="C930" s="2" t="s">
        <v>771</v>
      </c>
      <c r="D930" s="3">
        <v>1.5</v>
      </c>
    </row>
    <row r="931" spans="1:4" ht="27" x14ac:dyDescent="0.25">
      <c r="A931" s="1">
        <f t="shared" si="14"/>
        <v>927</v>
      </c>
      <c r="B931" s="1">
        <v>5150</v>
      </c>
      <c r="C931" s="2" t="s">
        <v>641</v>
      </c>
      <c r="D931" s="3">
        <v>11.5</v>
      </c>
    </row>
    <row r="932" spans="1:4" ht="27" x14ac:dyDescent="0.25">
      <c r="A932" s="1">
        <f t="shared" si="14"/>
        <v>928</v>
      </c>
      <c r="B932" s="1">
        <v>5163</v>
      </c>
      <c r="C932" s="2" t="s">
        <v>641</v>
      </c>
      <c r="D932" s="3">
        <v>11.5</v>
      </c>
    </row>
    <row r="933" spans="1:4" ht="27" x14ac:dyDescent="0.25">
      <c r="A933" s="1">
        <f t="shared" si="14"/>
        <v>929</v>
      </c>
      <c r="B933" s="1">
        <v>659</v>
      </c>
      <c r="C933" s="2" t="s">
        <v>878</v>
      </c>
      <c r="D933" s="3">
        <v>2.9</v>
      </c>
    </row>
    <row r="934" spans="1:4" ht="27" x14ac:dyDescent="0.25">
      <c r="A934" s="1">
        <f t="shared" si="14"/>
        <v>930</v>
      </c>
      <c r="B934" s="1">
        <v>325</v>
      </c>
      <c r="C934" s="2" t="s">
        <v>494</v>
      </c>
      <c r="D934" s="3">
        <v>3.2</v>
      </c>
    </row>
    <row r="935" spans="1:4" x14ac:dyDescent="0.25">
      <c r="A935" s="1">
        <f t="shared" si="14"/>
        <v>931</v>
      </c>
      <c r="B935" s="1">
        <v>4991</v>
      </c>
      <c r="C935" s="2" t="s">
        <v>450</v>
      </c>
      <c r="D935" s="3">
        <v>29.25</v>
      </c>
    </row>
    <row r="936" spans="1:4" ht="27" x14ac:dyDescent="0.25">
      <c r="A936" s="1">
        <f t="shared" si="14"/>
        <v>932</v>
      </c>
      <c r="B936" s="1">
        <v>5057</v>
      </c>
      <c r="C936" s="2" t="s">
        <v>879</v>
      </c>
      <c r="D936" s="3">
        <v>30</v>
      </c>
    </row>
    <row r="937" spans="1:4" x14ac:dyDescent="0.25">
      <c r="A937" s="1">
        <f t="shared" si="14"/>
        <v>933</v>
      </c>
      <c r="B937" s="1">
        <v>5224</v>
      </c>
      <c r="C937" s="2" t="s">
        <v>495</v>
      </c>
      <c r="D937" s="3">
        <v>34</v>
      </c>
    </row>
    <row r="938" spans="1:4" ht="27" x14ac:dyDescent="0.25">
      <c r="A938" s="1">
        <f t="shared" si="14"/>
        <v>934</v>
      </c>
      <c r="B938" s="1">
        <v>5278</v>
      </c>
      <c r="C938" s="2" t="s">
        <v>496</v>
      </c>
      <c r="D938" s="3">
        <v>30</v>
      </c>
    </row>
    <row r="939" spans="1:4" x14ac:dyDescent="0.25">
      <c r="A939" s="1">
        <f t="shared" si="14"/>
        <v>935</v>
      </c>
      <c r="B939" s="1">
        <v>3564</v>
      </c>
      <c r="C939" s="2" t="s">
        <v>497</v>
      </c>
      <c r="D939" s="3">
        <v>12</v>
      </c>
    </row>
    <row r="940" spans="1:4" ht="27" x14ac:dyDescent="0.25">
      <c r="A940" s="1">
        <f t="shared" si="14"/>
        <v>936</v>
      </c>
      <c r="B940" s="1">
        <v>5038</v>
      </c>
      <c r="C940" s="2" t="s">
        <v>822</v>
      </c>
      <c r="D940" s="3">
        <v>24.65</v>
      </c>
    </row>
    <row r="941" spans="1:4" ht="27" x14ac:dyDescent="0.25">
      <c r="A941" s="1">
        <f t="shared" si="14"/>
        <v>937</v>
      </c>
      <c r="B941" s="1">
        <v>5266</v>
      </c>
      <c r="C941" s="2" t="s">
        <v>369</v>
      </c>
      <c r="D941" s="3">
        <v>51.75</v>
      </c>
    </row>
    <row r="942" spans="1:4" ht="27" x14ac:dyDescent="0.25">
      <c r="A942" s="1">
        <f t="shared" si="14"/>
        <v>938</v>
      </c>
      <c r="B942" s="1">
        <v>703</v>
      </c>
      <c r="C942" s="2" t="s">
        <v>880</v>
      </c>
      <c r="D942" s="3">
        <v>6.5</v>
      </c>
    </row>
    <row r="943" spans="1:4" x14ac:dyDescent="0.25">
      <c r="A943" s="1">
        <f t="shared" si="14"/>
        <v>939</v>
      </c>
      <c r="B943" s="1">
        <v>5262</v>
      </c>
      <c r="C943" s="2" t="s">
        <v>367</v>
      </c>
      <c r="D943" s="3">
        <v>18.75</v>
      </c>
    </row>
    <row r="944" spans="1:4" x14ac:dyDescent="0.25">
      <c r="A944" s="1">
        <f t="shared" si="14"/>
        <v>940</v>
      </c>
      <c r="B944" s="1">
        <v>5172</v>
      </c>
      <c r="C944" s="2" t="s">
        <v>881</v>
      </c>
      <c r="D944" s="3">
        <v>39</v>
      </c>
    </row>
    <row r="945" spans="1:4" x14ac:dyDescent="0.25">
      <c r="A945" s="1">
        <f t="shared" si="14"/>
        <v>941</v>
      </c>
      <c r="B945" s="1">
        <v>5248</v>
      </c>
      <c r="C945" s="2" t="s">
        <v>380</v>
      </c>
      <c r="D945" s="3">
        <v>82.5</v>
      </c>
    </row>
    <row r="946" spans="1:4" x14ac:dyDescent="0.25">
      <c r="A946" s="1">
        <f t="shared" si="14"/>
        <v>942</v>
      </c>
      <c r="B946" s="1">
        <v>923</v>
      </c>
      <c r="C946" s="2" t="s">
        <v>375</v>
      </c>
      <c r="D946" s="3">
        <v>10.199999999999999</v>
      </c>
    </row>
    <row r="947" spans="1:4" ht="27" x14ac:dyDescent="0.25">
      <c r="A947" s="1">
        <f t="shared" si="14"/>
        <v>943</v>
      </c>
      <c r="B947" s="1">
        <v>655</v>
      </c>
      <c r="C947" s="2" t="s">
        <v>498</v>
      </c>
      <c r="D947" s="3">
        <v>8.8000000000000007</v>
      </c>
    </row>
    <row r="948" spans="1:4" x14ac:dyDescent="0.25">
      <c r="A948" s="1">
        <f t="shared" si="14"/>
        <v>944</v>
      </c>
      <c r="B948" s="1">
        <v>5355</v>
      </c>
      <c r="C948" s="2" t="s">
        <v>366</v>
      </c>
      <c r="D948" s="3">
        <v>25</v>
      </c>
    </row>
    <row r="949" spans="1:4" x14ac:dyDescent="0.25">
      <c r="A949" s="1">
        <f t="shared" si="14"/>
        <v>945</v>
      </c>
      <c r="B949" s="1">
        <v>5359</v>
      </c>
      <c r="C949" s="2" t="s">
        <v>499</v>
      </c>
      <c r="D949" s="3">
        <v>79.900000000000006</v>
      </c>
    </row>
    <row r="950" spans="1:4" ht="27" x14ac:dyDescent="0.25">
      <c r="A950" s="1">
        <f t="shared" si="14"/>
        <v>946</v>
      </c>
      <c r="B950" s="1">
        <v>574</v>
      </c>
      <c r="C950" s="2" t="s">
        <v>500</v>
      </c>
      <c r="D950" s="3">
        <v>4.7</v>
      </c>
    </row>
    <row r="951" spans="1:4" x14ac:dyDescent="0.25">
      <c r="A951" s="1">
        <f t="shared" si="14"/>
        <v>947</v>
      </c>
      <c r="B951" s="1">
        <v>324</v>
      </c>
      <c r="C951" s="2" t="s">
        <v>501</v>
      </c>
      <c r="D951" s="3">
        <v>5.0999999999999996</v>
      </c>
    </row>
    <row r="952" spans="1:4" ht="27" x14ac:dyDescent="0.25">
      <c r="A952" s="1">
        <f t="shared" si="14"/>
        <v>948</v>
      </c>
      <c r="B952" s="1">
        <v>656</v>
      </c>
      <c r="C952" s="2" t="s">
        <v>882</v>
      </c>
      <c r="D952" s="3">
        <v>8.6999999999999993</v>
      </c>
    </row>
    <row r="953" spans="1:4" ht="27" x14ac:dyDescent="0.25">
      <c r="A953" s="1">
        <f t="shared" si="14"/>
        <v>949</v>
      </c>
      <c r="B953" s="1">
        <v>402</v>
      </c>
      <c r="C953" s="2" t="s">
        <v>883</v>
      </c>
      <c r="D953" s="3">
        <v>3.3</v>
      </c>
    </row>
    <row r="954" spans="1:4" x14ac:dyDescent="0.25">
      <c r="A954" s="1">
        <f t="shared" si="14"/>
        <v>950</v>
      </c>
      <c r="B954" s="1">
        <v>4030</v>
      </c>
      <c r="C954" s="2" t="s">
        <v>41</v>
      </c>
      <c r="D954" s="3">
        <v>19.5</v>
      </c>
    </row>
    <row r="955" spans="1:4" ht="27" x14ac:dyDescent="0.25">
      <c r="A955" s="1">
        <f t="shared" si="14"/>
        <v>951</v>
      </c>
      <c r="B955" s="1">
        <v>1733</v>
      </c>
      <c r="C955" s="2" t="s">
        <v>18</v>
      </c>
      <c r="D955" s="3">
        <v>5</v>
      </c>
    </row>
    <row r="956" spans="1:4" x14ac:dyDescent="0.25">
      <c r="A956" s="1">
        <f t="shared" si="14"/>
        <v>952</v>
      </c>
      <c r="B956" s="1">
        <v>752</v>
      </c>
      <c r="C956" s="2" t="s">
        <v>502</v>
      </c>
      <c r="D956" s="3">
        <v>2</v>
      </c>
    </row>
    <row r="957" spans="1:4" x14ac:dyDescent="0.25">
      <c r="A957" s="1">
        <f t="shared" si="14"/>
        <v>953</v>
      </c>
      <c r="B957" s="1">
        <v>264</v>
      </c>
      <c r="C957" s="2" t="s">
        <v>503</v>
      </c>
      <c r="D957" s="3">
        <v>5.2</v>
      </c>
    </row>
    <row r="958" spans="1:4" ht="27" x14ac:dyDescent="0.25">
      <c r="A958" s="1">
        <f t="shared" si="14"/>
        <v>954</v>
      </c>
      <c r="B958" s="1">
        <v>5166</v>
      </c>
      <c r="C958" s="2" t="s">
        <v>504</v>
      </c>
      <c r="D958" s="3">
        <v>23</v>
      </c>
    </row>
    <row r="959" spans="1:4" ht="27" x14ac:dyDescent="0.25">
      <c r="A959" s="1">
        <f t="shared" si="14"/>
        <v>955</v>
      </c>
      <c r="B959" s="1">
        <v>4929</v>
      </c>
      <c r="C959" s="2" t="s">
        <v>643</v>
      </c>
      <c r="D959" s="3">
        <v>39</v>
      </c>
    </row>
    <row r="960" spans="1:4" ht="27" x14ac:dyDescent="0.25">
      <c r="A960" s="1">
        <f t="shared" si="14"/>
        <v>956</v>
      </c>
      <c r="B960" s="1">
        <v>5284</v>
      </c>
      <c r="C960" s="2" t="s">
        <v>687</v>
      </c>
      <c r="D960" s="3">
        <v>18</v>
      </c>
    </row>
    <row r="961" spans="1:4" ht="27" x14ac:dyDescent="0.25">
      <c r="A961" s="1">
        <f t="shared" si="14"/>
        <v>957</v>
      </c>
      <c r="B961" s="1">
        <v>5167</v>
      </c>
      <c r="C961" s="2" t="s">
        <v>505</v>
      </c>
      <c r="D961" s="3">
        <v>22</v>
      </c>
    </row>
    <row r="962" spans="1:4" x14ac:dyDescent="0.25">
      <c r="A962" s="1">
        <f t="shared" si="14"/>
        <v>958</v>
      </c>
      <c r="B962" s="1">
        <v>4346</v>
      </c>
      <c r="C962" s="2" t="s">
        <v>506</v>
      </c>
      <c r="D962" s="3">
        <v>6.5</v>
      </c>
    </row>
    <row r="963" spans="1:4" ht="27" x14ac:dyDescent="0.25">
      <c r="A963" s="1">
        <f t="shared" si="14"/>
        <v>959</v>
      </c>
      <c r="B963" s="1">
        <v>426</v>
      </c>
      <c r="C963" s="2" t="s">
        <v>507</v>
      </c>
      <c r="D963" s="3">
        <v>3.8</v>
      </c>
    </row>
    <row r="964" spans="1:4" ht="27" x14ac:dyDescent="0.25">
      <c r="A964" s="1">
        <f t="shared" si="14"/>
        <v>960</v>
      </c>
      <c r="B964" s="1">
        <v>5185</v>
      </c>
      <c r="C964" s="2" t="s">
        <v>508</v>
      </c>
      <c r="D964" s="3">
        <v>25</v>
      </c>
    </row>
    <row r="965" spans="1:4" ht="27" x14ac:dyDescent="0.25">
      <c r="A965" s="1">
        <f t="shared" si="14"/>
        <v>961</v>
      </c>
      <c r="B965" s="1">
        <v>4881</v>
      </c>
      <c r="C965" s="2" t="s">
        <v>509</v>
      </c>
      <c r="D965" s="3">
        <v>12</v>
      </c>
    </row>
    <row r="966" spans="1:4" x14ac:dyDescent="0.25">
      <c r="A966" s="1">
        <f t="shared" si="14"/>
        <v>962</v>
      </c>
      <c r="B966" s="1">
        <v>782</v>
      </c>
      <c r="C966" s="2" t="s">
        <v>510</v>
      </c>
      <c r="D966" s="3">
        <v>4.4000000000000004</v>
      </c>
    </row>
    <row r="967" spans="1:4" ht="27" x14ac:dyDescent="0.25">
      <c r="A967" s="1">
        <f t="shared" ref="A967:A1030" si="15">(A966+1)</f>
        <v>963</v>
      </c>
      <c r="B967" s="1">
        <v>1730</v>
      </c>
      <c r="C967" s="2" t="s">
        <v>18</v>
      </c>
      <c r="D967" s="3">
        <v>5</v>
      </c>
    </row>
    <row r="968" spans="1:4" ht="27" x14ac:dyDescent="0.25">
      <c r="A968" s="1">
        <f t="shared" si="15"/>
        <v>964</v>
      </c>
      <c r="B968" s="1">
        <v>5225</v>
      </c>
      <c r="C968" s="2" t="s">
        <v>511</v>
      </c>
      <c r="D968" s="3">
        <v>36</v>
      </c>
    </row>
    <row r="969" spans="1:4" x14ac:dyDescent="0.25">
      <c r="A969" s="1">
        <f t="shared" si="15"/>
        <v>965</v>
      </c>
      <c r="B969" s="1">
        <v>5040</v>
      </c>
      <c r="C969" s="2" t="s">
        <v>512</v>
      </c>
      <c r="D969" s="3">
        <v>19</v>
      </c>
    </row>
    <row r="970" spans="1:4" ht="27" x14ac:dyDescent="0.25">
      <c r="A970" s="1">
        <f t="shared" si="15"/>
        <v>966</v>
      </c>
      <c r="B970" s="1">
        <v>4382</v>
      </c>
      <c r="C970" s="2" t="s">
        <v>857</v>
      </c>
      <c r="D970" s="3">
        <v>48</v>
      </c>
    </row>
    <row r="971" spans="1:4" ht="27" x14ac:dyDescent="0.25">
      <c r="A971" s="1">
        <f t="shared" si="15"/>
        <v>967</v>
      </c>
      <c r="B971" s="1">
        <v>5289</v>
      </c>
      <c r="C971" s="2" t="s">
        <v>884</v>
      </c>
      <c r="D971" s="3">
        <v>21</v>
      </c>
    </row>
    <row r="972" spans="1:4" x14ac:dyDescent="0.25">
      <c r="A972" s="1">
        <f t="shared" si="15"/>
        <v>968</v>
      </c>
      <c r="B972" s="1">
        <v>5325</v>
      </c>
      <c r="C972" s="2" t="s">
        <v>513</v>
      </c>
      <c r="D972" s="3">
        <v>24.8</v>
      </c>
    </row>
    <row r="973" spans="1:4" ht="27" x14ac:dyDescent="0.25">
      <c r="A973" s="1">
        <f t="shared" si="15"/>
        <v>969</v>
      </c>
      <c r="B973" s="1">
        <v>5330</v>
      </c>
      <c r="C973" s="2" t="s">
        <v>885</v>
      </c>
      <c r="D973" s="3">
        <v>29.07</v>
      </c>
    </row>
    <row r="974" spans="1:4" ht="27" x14ac:dyDescent="0.25">
      <c r="A974" s="1">
        <f t="shared" si="15"/>
        <v>970</v>
      </c>
      <c r="B974" s="1">
        <v>1803</v>
      </c>
      <c r="C974" s="2" t="s">
        <v>9</v>
      </c>
      <c r="D974" s="3">
        <v>5</v>
      </c>
    </row>
    <row r="975" spans="1:4" ht="27" x14ac:dyDescent="0.25">
      <c r="A975" s="1">
        <f t="shared" si="15"/>
        <v>971</v>
      </c>
      <c r="B975" s="1">
        <v>4116</v>
      </c>
      <c r="C975" s="2" t="s">
        <v>886</v>
      </c>
      <c r="D975" s="3">
        <v>16.600000000000001</v>
      </c>
    </row>
    <row r="976" spans="1:4" x14ac:dyDescent="0.25">
      <c r="A976" s="1">
        <f t="shared" si="15"/>
        <v>972</v>
      </c>
      <c r="B976" s="1">
        <v>365</v>
      </c>
      <c r="C976" s="2" t="s">
        <v>319</v>
      </c>
      <c r="D976" s="3">
        <v>10.6</v>
      </c>
    </row>
    <row r="977" spans="1:4" x14ac:dyDescent="0.25">
      <c r="A977" s="1">
        <f t="shared" si="15"/>
        <v>973</v>
      </c>
      <c r="B977" s="1">
        <v>5065</v>
      </c>
      <c r="C977" s="2" t="s">
        <v>514</v>
      </c>
      <c r="D977" s="3">
        <v>5</v>
      </c>
    </row>
    <row r="978" spans="1:4" ht="27" x14ac:dyDescent="0.25">
      <c r="A978" s="1">
        <f t="shared" si="15"/>
        <v>974</v>
      </c>
      <c r="B978" s="1">
        <v>1329</v>
      </c>
      <c r="C978" s="2" t="s">
        <v>33</v>
      </c>
      <c r="D978" s="3">
        <v>6</v>
      </c>
    </row>
    <row r="979" spans="1:4" ht="27" x14ac:dyDescent="0.25">
      <c r="A979" s="1">
        <f t="shared" si="15"/>
        <v>975</v>
      </c>
      <c r="B979" s="1">
        <v>1341</v>
      </c>
      <c r="C979" s="2" t="s">
        <v>33</v>
      </c>
      <c r="D979" s="3">
        <v>6</v>
      </c>
    </row>
    <row r="980" spans="1:4" ht="27" x14ac:dyDescent="0.25">
      <c r="A980" s="1">
        <f t="shared" si="15"/>
        <v>976</v>
      </c>
      <c r="B980" s="1">
        <v>2787</v>
      </c>
      <c r="C980" s="2" t="s">
        <v>35</v>
      </c>
      <c r="D980" s="3">
        <v>7</v>
      </c>
    </row>
    <row r="981" spans="1:4" x14ac:dyDescent="0.25">
      <c r="A981" s="1">
        <f t="shared" si="15"/>
        <v>977</v>
      </c>
      <c r="B981" s="1">
        <v>5310</v>
      </c>
      <c r="C981" s="2" t="s">
        <v>515</v>
      </c>
      <c r="D981" s="3">
        <v>23.94</v>
      </c>
    </row>
    <row r="982" spans="1:4" x14ac:dyDescent="0.25">
      <c r="A982" s="1">
        <f t="shared" si="15"/>
        <v>978</v>
      </c>
      <c r="B982" s="1">
        <v>5322</v>
      </c>
      <c r="C982" s="2" t="s">
        <v>516</v>
      </c>
      <c r="D982" s="3">
        <v>17.100000000000001</v>
      </c>
    </row>
    <row r="983" spans="1:4" ht="27" x14ac:dyDescent="0.25">
      <c r="A983" s="1">
        <f t="shared" si="15"/>
        <v>979</v>
      </c>
      <c r="B983" s="1">
        <v>3970</v>
      </c>
      <c r="C983" s="2" t="s">
        <v>887</v>
      </c>
      <c r="D983" s="3">
        <v>2.5</v>
      </c>
    </row>
    <row r="984" spans="1:4" ht="27" x14ac:dyDescent="0.25">
      <c r="A984" s="1">
        <f t="shared" si="15"/>
        <v>980</v>
      </c>
      <c r="B984" s="1">
        <v>5190</v>
      </c>
      <c r="C984" s="2" t="s">
        <v>517</v>
      </c>
      <c r="D984" s="3">
        <v>24</v>
      </c>
    </row>
    <row r="985" spans="1:4" ht="27" x14ac:dyDescent="0.25">
      <c r="A985" s="1">
        <f t="shared" si="15"/>
        <v>981</v>
      </c>
      <c r="B985" s="1">
        <v>3965</v>
      </c>
      <c r="C985" s="2" t="s">
        <v>518</v>
      </c>
      <c r="D985" s="3">
        <v>2</v>
      </c>
    </row>
    <row r="986" spans="1:4" x14ac:dyDescent="0.25">
      <c r="A986" s="1">
        <f t="shared" si="15"/>
        <v>982</v>
      </c>
      <c r="B986" s="1">
        <v>4715</v>
      </c>
      <c r="C986" s="2" t="s">
        <v>275</v>
      </c>
      <c r="D986" s="3">
        <v>18</v>
      </c>
    </row>
    <row r="987" spans="1:4" ht="27" x14ac:dyDescent="0.25">
      <c r="A987" s="1">
        <f t="shared" si="15"/>
        <v>983</v>
      </c>
      <c r="B987" s="1">
        <v>4473</v>
      </c>
      <c r="C987" s="2" t="s">
        <v>800</v>
      </c>
      <c r="D987" s="3">
        <v>25</v>
      </c>
    </row>
    <row r="988" spans="1:4" ht="27" x14ac:dyDescent="0.25">
      <c r="A988" s="1">
        <f t="shared" si="15"/>
        <v>984</v>
      </c>
      <c r="B988" s="1">
        <v>4750</v>
      </c>
      <c r="C988" s="2" t="s">
        <v>888</v>
      </c>
      <c r="D988" s="3">
        <v>24</v>
      </c>
    </row>
    <row r="989" spans="1:4" x14ac:dyDescent="0.25">
      <c r="A989" s="1">
        <f t="shared" si="15"/>
        <v>985</v>
      </c>
      <c r="B989" s="1">
        <v>3562</v>
      </c>
      <c r="C989" s="2" t="s">
        <v>497</v>
      </c>
      <c r="D989" s="3">
        <v>12</v>
      </c>
    </row>
    <row r="990" spans="1:4" ht="27" x14ac:dyDescent="0.25">
      <c r="A990" s="1">
        <f t="shared" si="15"/>
        <v>986</v>
      </c>
      <c r="B990" s="1">
        <v>489</v>
      </c>
      <c r="C990" s="2" t="s">
        <v>519</v>
      </c>
      <c r="D990" s="3">
        <v>2.5</v>
      </c>
    </row>
    <row r="991" spans="1:4" ht="27" x14ac:dyDescent="0.25">
      <c r="A991" s="1">
        <f t="shared" si="15"/>
        <v>987</v>
      </c>
      <c r="B991" s="1">
        <v>451</v>
      </c>
      <c r="C991" s="2" t="s">
        <v>889</v>
      </c>
      <c r="D991" s="3">
        <v>5.8</v>
      </c>
    </row>
    <row r="992" spans="1:4" x14ac:dyDescent="0.25">
      <c r="A992" s="1">
        <f t="shared" si="15"/>
        <v>988</v>
      </c>
      <c r="B992" s="1">
        <v>4791</v>
      </c>
      <c r="C992" s="2" t="s">
        <v>437</v>
      </c>
      <c r="D992" s="3">
        <v>76.63</v>
      </c>
    </row>
    <row r="993" spans="1:4" ht="27" x14ac:dyDescent="0.25">
      <c r="A993" s="1">
        <f t="shared" si="15"/>
        <v>989</v>
      </c>
      <c r="B993" s="1">
        <v>2277</v>
      </c>
      <c r="C993" s="2" t="s">
        <v>20</v>
      </c>
      <c r="D993" s="3">
        <v>7</v>
      </c>
    </row>
    <row r="994" spans="1:4" x14ac:dyDescent="0.25">
      <c r="A994" s="1">
        <f t="shared" si="15"/>
        <v>990</v>
      </c>
      <c r="B994" s="1">
        <v>4803</v>
      </c>
      <c r="C994" s="2" t="s">
        <v>520</v>
      </c>
      <c r="D994" s="3">
        <v>17.100000000000001</v>
      </c>
    </row>
    <row r="995" spans="1:4" ht="27" x14ac:dyDescent="0.25">
      <c r="A995" s="1">
        <f t="shared" si="15"/>
        <v>991</v>
      </c>
      <c r="B995" s="1">
        <v>1650</v>
      </c>
      <c r="C995" s="2" t="s">
        <v>521</v>
      </c>
      <c r="D995" s="3">
        <v>8</v>
      </c>
    </row>
    <row r="996" spans="1:4" ht="27" x14ac:dyDescent="0.25">
      <c r="A996" s="1">
        <f t="shared" si="15"/>
        <v>992</v>
      </c>
      <c r="B996" s="1">
        <v>5280</v>
      </c>
      <c r="C996" s="2" t="s">
        <v>522</v>
      </c>
      <c r="D996" s="3">
        <v>25</v>
      </c>
    </row>
    <row r="997" spans="1:4" ht="27" x14ac:dyDescent="0.25">
      <c r="A997" s="1">
        <f t="shared" si="15"/>
        <v>993</v>
      </c>
      <c r="B997" s="1">
        <v>310</v>
      </c>
      <c r="C997" s="2" t="s">
        <v>597</v>
      </c>
      <c r="D997" s="3">
        <v>2.4</v>
      </c>
    </row>
    <row r="998" spans="1:4" ht="27" x14ac:dyDescent="0.25">
      <c r="A998" s="1">
        <f t="shared" si="15"/>
        <v>994</v>
      </c>
      <c r="B998" s="1">
        <v>413</v>
      </c>
      <c r="C998" s="2" t="s">
        <v>890</v>
      </c>
      <c r="D998" s="3">
        <v>5.6</v>
      </c>
    </row>
    <row r="999" spans="1:4" ht="27" x14ac:dyDescent="0.25">
      <c r="A999" s="1">
        <f t="shared" si="15"/>
        <v>995</v>
      </c>
      <c r="B999" s="1">
        <v>4103</v>
      </c>
      <c r="C999" s="2" t="s">
        <v>891</v>
      </c>
      <c r="D999" s="3">
        <v>8.1</v>
      </c>
    </row>
    <row r="1000" spans="1:4" ht="27" x14ac:dyDescent="0.25">
      <c r="A1000" s="1">
        <f t="shared" si="15"/>
        <v>996</v>
      </c>
      <c r="B1000" s="1">
        <v>37</v>
      </c>
      <c r="C1000" s="2" t="s">
        <v>42</v>
      </c>
      <c r="D1000" s="3">
        <v>0.04</v>
      </c>
    </row>
    <row r="1001" spans="1:4" x14ac:dyDescent="0.25">
      <c r="A1001" s="1">
        <f t="shared" si="15"/>
        <v>997</v>
      </c>
      <c r="B1001" s="1">
        <v>5353</v>
      </c>
      <c r="C1001" s="2" t="s">
        <v>523</v>
      </c>
      <c r="D1001" s="3">
        <v>29</v>
      </c>
    </row>
    <row r="1002" spans="1:4" ht="27" x14ac:dyDescent="0.25">
      <c r="A1002" s="1">
        <f t="shared" si="15"/>
        <v>998</v>
      </c>
      <c r="B1002" s="1">
        <v>4585</v>
      </c>
      <c r="C1002" s="2" t="s">
        <v>852</v>
      </c>
      <c r="D1002" s="3">
        <v>28</v>
      </c>
    </row>
    <row r="1003" spans="1:4" ht="27" x14ac:dyDescent="0.25">
      <c r="A1003" s="1">
        <f t="shared" si="15"/>
        <v>999</v>
      </c>
      <c r="B1003" s="1">
        <v>4529</v>
      </c>
      <c r="C1003" s="2" t="s">
        <v>855</v>
      </c>
      <c r="D1003" s="3">
        <v>19.5</v>
      </c>
    </row>
    <row r="1004" spans="1:4" ht="27" x14ac:dyDescent="0.25">
      <c r="A1004" s="1">
        <f t="shared" si="15"/>
        <v>1000</v>
      </c>
      <c r="B1004" s="1">
        <v>5220</v>
      </c>
      <c r="C1004" s="2" t="s">
        <v>892</v>
      </c>
      <c r="D1004" s="3">
        <v>16</v>
      </c>
    </row>
    <row r="1005" spans="1:4" ht="27" x14ac:dyDescent="0.25">
      <c r="A1005" s="1">
        <f t="shared" si="15"/>
        <v>1001</v>
      </c>
      <c r="B1005" s="1">
        <v>720</v>
      </c>
      <c r="C1005" s="2" t="s">
        <v>893</v>
      </c>
      <c r="D1005" s="3">
        <v>6.5</v>
      </c>
    </row>
    <row r="1006" spans="1:4" x14ac:dyDescent="0.25">
      <c r="A1006" s="1">
        <f t="shared" si="15"/>
        <v>1002</v>
      </c>
      <c r="B1006" s="1">
        <v>513</v>
      </c>
      <c r="C1006" s="2" t="s">
        <v>894</v>
      </c>
      <c r="D1006" s="3">
        <v>6</v>
      </c>
    </row>
    <row r="1007" spans="1:4" x14ac:dyDescent="0.25">
      <c r="A1007" s="1">
        <f t="shared" si="15"/>
        <v>1003</v>
      </c>
      <c r="B1007" s="1">
        <v>353</v>
      </c>
      <c r="C1007" s="2" t="s">
        <v>524</v>
      </c>
      <c r="D1007" s="3">
        <v>3.3</v>
      </c>
    </row>
    <row r="1008" spans="1:4" ht="27" x14ac:dyDescent="0.25">
      <c r="A1008" s="1">
        <f t="shared" si="15"/>
        <v>1004</v>
      </c>
      <c r="B1008" s="1">
        <v>826</v>
      </c>
      <c r="C1008" s="2" t="s">
        <v>525</v>
      </c>
      <c r="D1008" s="3">
        <v>4</v>
      </c>
    </row>
    <row r="1009" spans="1:4" x14ac:dyDescent="0.25">
      <c r="A1009" s="1">
        <f t="shared" si="15"/>
        <v>1005</v>
      </c>
      <c r="B1009" s="1">
        <v>4974</v>
      </c>
      <c r="C1009" s="2" t="s">
        <v>895</v>
      </c>
      <c r="D1009" s="3">
        <v>22.5</v>
      </c>
    </row>
    <row r="1010" spans="1:4" ht="27" x14ac:dyDescent="0.25">
      <c r="A1010" s="1">
        <f t="shared" si="15"/>
        <v>1006</v>
      </c>
      <c r="B1010" s="1">
        <v>4297</v>
      </c>
      <c r="C1010" s="2" t="s">
        <v>896</v>
      </c>
      <c r="D1010" s="3">
        <v>18</v>
      </c>
    </row>
    <row r="1011" spans="1:4" ht="27" x14ac:dyDescent="0.25">
      <c r="A1011" s="1">
        <f t="shared" si="15"/>
        <v>1007</v>
      </c>
      <c r="B1011" s="1">
        <v>917</v>
      </c>
      <c r="C1011" s="2" t="s">
        <v>897</v>
      </c>
      <c r="D1011" s="3">
        <v>13.14</v>
      </c>
    </row>
    <row r="1012" spans="1:4" x14ac:dyDescent="0.25">
      <c r="A1012" s="1">
        <f t="shared" si="15"/>
        <v>1008</v>
      </c>
      <c r="B1012" s="1">
        <v>1169</v>
      </c>
      <c r="C1012" s="2" t="s">
        <v>898</v>
      </c>
      <c r="D1012" s="3">
        <v>25</v>
      </c>
    </row>
    <row r="1013" spans="1:4" ht="27" x14ac:dyDescent="0.25">
      <c r="A1013" s="1">
        <f t="shared" si="15"/>
        <v>1009</v>
      </c>
      <c r="B1013" s="1">
        <v>933</v>
      </c>
      <c r="C1013" s="2" t="s">
        <v>526</v>
      </c>
      <c r="D1013" s="3">
        <v>15.98</v>
      </c>
    </row>
    <row r="1014" spans="1:4" x14ac:dyDescent="0.25">
      <c r="A1014" s="1">
        <f t="shared" si="15"/>
        <v>1010</v>
      </c>
      <c r="B1014" s="1">
        <v>208</v>
      </c>
      <c r="C1014" s="2" t="s">
        <v>375</v>
      </c>
      <c r="D1014" s="3">
        <v>25.65</v>
      </c>
    </row>
    <row r="1015" spans="1:4" ht="27" x14ac:dyDescent="0.25">
      <c r="A1015" s="1">
        <f t="shared" si="15"/>
        <v>1011</v>
      </c>
      <c r="B1015" s="1">
        <v>558</v>
      </c>
      <c r="C1015" s="2" t="s">
        <v>527</v>
      </c>
      <c r="D1015" s="3">
        <v>49</v>
      </c>
    </row>
    <row r="1016" spans="1:4" ht="27" x14ac:dyDescent="0.25">
      <c r="A1016" s="1">
        <f t="shared" si="15"/>
        <v>1012</v>
      </c>
      <c r="B1016" s="1">
        <v>567</v>
      </c>
      <c r="C1016" s="2" t="s">
        <v>899</v>
      </c>
      <c r="D1016" s="3">
        <v>44.9</v>
      </c>
    </row>
    <row r="1017" spans="1:4" ht="27" x14ac:dyDescent="0.25">
      <c r="A1017" s="1">
        <f t="shared" si="15"/>
        <v>1013</v>
      </c>
      <c r="B1017" s="1">
        <v>1602</v>
      </c>
      <c r="C1017" s="2" t="s">
        <v>900</v>
      </c>
      <c r="D1017" s="3">
        <v>28</v>
      </c>
    </row>
    <row r="1018" spans="1:4" x14ac:dyDescent="0.25">
      <c r="A1018" s="1">
        <f t="shared" si="15"/>
        <v>1014</v>
      </c>
      <c r="B1018" s="1">
        <v>1530</v>
      </c>
      <c r="C1018" s="2" t="s">
        <v>153</v>
      </c>
      <c r="D1018" s="3">
        <v>43</v>
      </c>
    </row>
    <row r="1019" spans="1:4" ht="27" x14ac:dyDescent="0.25">
      <c r="A1019" s="1">
        <f t="shared" si="15"/>
        <v>1015</v>
      </c>
      <c r="B1019" s="1">
        <v>1533</v>
      </c>
      <c r="C1019" s="2" t="s">
        <v>677</v>
      </c>
      <c r="D1019" s="3">
        <v>37</v>
      </c>
    </row>
    <row r="1020" spans="1:4" x14ac:dyDescent="0.25">
      <c r="A1020" s="1">
        <f t="shared" si="15"/>
        <v>1016</v>
      </c>
      <c r="B1020" s="1">
        <v>207</v>
      </c>
      <c r="C1020" s="2" t="s">
        <v>375</v>
      </c>
      <c r="D1020" s="3">
        <v>25.65</v>
      </c>
    </row>
    <row r="1021" spans="1:4" ht="27" x14ac:dyDescent="0.25">
      <c r="A1021" s="1">
        <f t="shared" si="15"/>
        <v>1017</v>
      </c>
      <c r="B1021" s="1">
        <v>633</v>
      </c>
      <c r="C1021" s="2" t="s">
        <v>528</v>
      </c>
      <c r="D1021" s="3">
        <v>17.440000000000001</v>
      </c>
    </row>
    <row r="1022" spans="1:4" ht="27" x14ac:dyDescent="0.25">
      <c r="A1022" s="1">
        <f t="shared" si="15"/>
        <v>1018</v>
      </c>
      <c r="B1022" s="1">
        <v>694</v>
      </c>
      <c r="C1022" s="2" t="s">
        <v>901</v>
      </c>
      <c r="D1022" s="3">
        <v>22.4</v>
      </c>
    </row>
    <row r="1023" spans="1:4" ht="27" x14ac:dyDescent="0.25">
      <c r="A1023" s="1">
        <f t="shared" si="15"/>
        <v>1019</v>
      </c>
      <c r="B1023" s="1">
        <v>1350</v>
      </c>
      <c r="C1023" s="2" t="s">
        <v>902</v>
      </c>
      <c r="D1023" s="3">
        <v>53.9</v>
      </c>
    </row>
    <row r="1024" spans="1:4" ht="27" x14ac:dyDescent="0.25">
      <c r="A1024" s="1">
        <f t="shared" si="15"/>
        <v>1020</v>
      </c>
      <c r="B1024" s="1">
        <v>936</v>
      </c>
      <c r="C1024" s="2" t="s">
        <v>903</v>
      </c>
      <c r="D1024" s="3">
        <v>13.14</v>
      </c>
    </row>
    <row r="1025" spans="1:4" ht="40.5" x14ac:dyDescent="0.25">
      <c r="A1025" s="1">
        <f t="shared" si="15"/>
        <v>1021</v>
      </c>
      <c r="B1025" s="1">
        <v>908</v>
      </c>
      <c r="C1025" s="2" t="s">
        <v>331</v>
      </c>
      <c r="D1025" s="3">
        <v>9.36</v>
      </c>
    </row>
    <row r="1026" spans="1:4" x14ac:dyDescent="0.25">
      <c r="A1026" s="1">
        <f t="shared" si="15"/>
        <v>1022</v>
      </c>
      <c r="B1026" s="1">
        <v>1079</v>
      </c>
      <c r="C1026" s="2" t="s">
        <v>529</v>
      </c>
      <c r="D1026" s="3">
        <v>20</v>
      </c>
    </row>
    <row r="1027" spans="1:4" ht="27" x14ac:dyDescent="0.25">
      <c r="A1027" s="1">
        <f t="shared" si="15"/>
        <v>1023</v>
      </c>
      <c r="B1027" s="1">
        <v>1036</v>
      </c>
      <c r="C1027" s="2" t="s">
        <v>904</v>
      </c>
      <c r="D1027" s="3">
        <v>30</v>
      </c>
    </row>
    <row r="1028" spans="1:4" ht="27" x14ac:dyDescent="0.25">
      <c r="A1028" s="1">
        <f t="shared" si="15"/>
        <v>1024</v>
      </c>
      <c r="B1028" s="1">
        <v>728</v>
      </c>
      <c r="C1028" s="2" t="s">
        <v>530</v>
      </c>
      <c r="D1028" s="3">
        <v>30.92</v>
      </c>
    </row>
    <row r="1029" spans="1:4" x14ac:dyDescent="0.25">
      <c r="A1029" s="1">
        <f t="shared" si="15"/>
        <v>1025</v>
      </c>
      <c r="B1029" s="1">
        <v>1035</v>
      </c>
      <c r="C1029" s="2" t="s">
        <v>905</v>
      </c>
      <c r="D1029" s="3">
        <v>45</v>
      </c>
    </row>
    <row r="1030" spans="1:4" ht="27" x14ac:dyDescent="0.25">
      <c r="A1030" s="1">
        <f t="shared" si="15"/>
        <v>1026</v>
      </c>
      <c r="B1030" s="1">
        <v>1030</v>
      </c>
      <c r="C1030" s="2" t="s">
        <v>531</v>
      </c>
      <c r="D1030" s="3">
        <v>35</v>
      </c>
    </row>
    <row r="1031" spans="1:4" ht="27" x14ac:dyDescent="0.25">
      <c r="A1031" s="1">
        <f t="shared" ref="A1031:A1094" si="16">(A1030+1)</f>
        <v>1027</v>
      </c>
      <c r="B1031" s="1">
        <v>568</v>
      </c>
      <c r="C1031" s="2" t="s">
        <v>532</v>
      </c>
      <c r="D1031" s="3">
        <v>54.9</v>
      </c>
    </row>
    <row r="1032" spans="1:4" ht="27" x14ac:dyDescent="0.25">
      <c r="A1032" s="1">
        <f t="shared" si="16"/>
        <v>1028</v>
      </c>
      <c r="B1032" s="1">
        <v>869</v>
      </c>
      <c r="C1032" s="2" t="s">
        <v>533</v>
      </c>
      <c r="D1032" s="3">
        <v>54.6</v>
      </c>
    </row>
    <row r="1033" spans="1:4" x14ac:dyDescent="0.25">
      <c r="A1033" s="1">
        <f t="shared" si="16"/>
        <v>1029</v>
      </c>
      <c r="B1033" s="1">
        <v>1381</v>
      </c>
      <c r="C1033" s="2" t="s">
        <v>534</v>
      </c>
      <c r="D1033" s="3">
        <v>5.9</v>
      </c>
    </row>
    <row r="1034" spans="1:4" ht="27" x14ac:dyDescent="0.25">
      <c r="A1034" s="1">
        <f t="shared" si="16"/>
        <v>1030</v>
      </c>
      <c r="B1034" s="1">
        <v>977</v>
      </c>
      <c r="C1034" s="2" t="s">
        <v>722</v>
      </c>
      <c r="D1034" s="3">
        <v>20</v>
      </c>
    </row>
    <row r="1035" spans="1:4" x14ac:dyDescent="0.25">
      <c r="A1035" s="1">
        <f t="shared" si="16"/>
        <v>1031</v>
      </c>
      <c r="B1035" s="1">
        <v>1320</v>
      </c>
      <c r="C1035" s="2" t="s">
        <v>51</v>
      </c>
      <c r="D1035" s="3">
        <v>22.42</v>
      </c>
    </row>
    <row r="1036" spans="1:4" ht="27" x14ac:dyDescent="0.25">
      <c r="A1036" s="1">
        <f t="shared" si="16"/>
        <v>1032</v>
      </c>
      <c r="B1036" s="1">
        <v>1538</v>
      </c>
      <c r="C1036" s="2" t="s">
        <v>169</v>
      </c>
      <c r="D1036" s="3">
        <v>42.2</v>
      </c>
    </row>
    <row r="1037" spans="1:4" x14ac:dyDescent="0.25">
      <c r="A1037" s="1">
        <f t="shared" si="16"/>
        <v>1033</v>
      </c>
      <c r="B1037" s="1">
        <v>329</v>
      </c>
      <c r="C1037" s="2" t="s">
        <v>340</v>
      </c>
      <c r="D1037" s="3">
        <v>39.92</v>
      </c>
    </row>
    <row r="1038" spans="1:4" x14ac:dyDescent="0.25">
      <c r="A1038" s="1">
        <f t="shared" si="16"/>
        <v>1034</v>
      </c>
      <c r="B1038" s="1">
        <v>666</v>
      </c>
      <c r="C1038" s="2" t="s">
        <v>535</v>
      </c>
      <c r="D1038" s="3">
        <v>20</v>
      </c>
    </row>
    <row r="1039" spans="1:4" x14ac:dyDescent="0.25">
      <c r="A1039" s="1">
        <f t="shared" si="16"/>
        <v>1035</v>
      </c>
      <c r="B1039" s="1">
        <v>239</v>
      </c>
      <c r="C1039" s="2" t="s">
        <v>499</v>
      </c>
      <c r="D1039" s="3">
        <v>49</v>
      </c>
    </row>
    <row r="1040" spans="1:4" ht="27" x14ac:dyDescent="0.25">
      <c r="A1040" s="1">
        <f t="shared" si="16"/>
        <v>1036</v>
      </c>
      <c r="B1040" s="1">
        <v>779</v>
      </c>
      <c r="C1040" s="2" t="s">
        <v>906</v>
      </c>
      <c r="D1040" s="3">
        <v>23.85</v>
      </c>
    </row>
    <row r="1041" spans="1:4" x14ac:dyDescent="0.25">
      <c r="A1041" s="1">
        <f t="shared" si="16"/>
        <v>1037</v>
      </c>
      <c r="B1041" s="1">
        <v>182</v>
      </c>
      <c r="C1041" s="2" t="s">
        <v>464</v>
      </c>
      <c r="D1041" s="3">
        <v>79.900000000000006</v>
      </c>
    </row>
    <row r="1042" spans="1:4" x14ac:dyDescent="0.25">
      <c r="A1042" s="1">
        <f t="shared" si="16"/>
        <v>1038</v>
      </c>
      <c r="B1042" s="1">
        <v>184</v>
      </c>
      <c r="C1042" s="2" t="s">
        <v>464</v>
      </c>
      <c r="D1042" s="3">
        <v>79.900000000000006</v>
      </c>
    </row>
    <row r="1043" spans="1:4" ht="27" x14ac:dyDescent="0.25">
      <c r="A1043" s="1">
        <f t="shared" si="16"/>
        <v>1039</v>
      </c>
      <c r="B1043" s="1">
        <v>647</v>
      </c>
      <c r="C1043" s="2" t="s">
        <v>475</v>
      </c>
      <c r="D1043" s="3">
        <v>24.95</v>
      </c>
    </row>
    <row r="1044" spans="1:4" ht="27" x14ac:dyDescent="0.25">
      <c r="A1044" s="1">
        <f t="shared" si="16"/>
        <v>1040</v>
      </c>
      <c r="B1044" s="1">
        <v>499</v>
      </c>
      <c r="C1044" s="2" t="s">
        <v>536</v>
      </c>
      <c r="D1044" s="3">
        <v>22.5</v>
      </c>
    </row>
    <row r="1045" spans="1:4" ht="27" x14ac:dyDescent="0.25">
      <c r="A1045" s="1">
        <f t="shared" si="16"/>
        <v>1041</v>
      </c>
      <c r="B1045" s="1">
        <v>782</v>
      </c>
      <c r="C1045" s="2" t="s">
        <v>537</v>
      </c>
      <c r="D1045" s="3">
        <v>24.13</v>
      </c>
    </row>
    <row r="1046" spans="1:4" ht="27" x14ac:dyDescent="0.25">
      <c r="A1046" s="1">
        <f t="shared" si="16"/>
        <v>1042</v>
      </c>
      <c r="B1046" s="1">
        <v>1018</v>
      </c>
      <c r="C1046" s="2" t="s">
        <v>538</v>
      </c>
      <c r="D1046" s="3">
        <v>42</v>
      </c>
    </row>
    <row r="1047" spans="1:4" ht="27" x14ac:dyDescent="0.25">
      <c r="A1047" s="1">
        <f t="shared" si="16"/>
        <v>1043</v>
      </c>
      <c r="B1047" s="1">
        <v>693</v>
      </c>
      <c r="C1047" s="2" t="s">
        <v>907</v>
      </c>
      <c r="D1047" s="3">
        <v>39.9</v>
      </c>
    </row>
    <row r="1048" spans="1:4" ht="27" x14ac:dyDescent="0.25">
      <c r="A1048" s="1">
        <f t="shared" si="16"/>
        <v>1044</v>
      </c>
      <c r="B1048" s="1">
        <v>1160</v>
      </c>
      <c r="C1048" s="2" t="s">
        <v>736</v>
      </c>
      <c r="D1048" s="3">
        <v>55</v>
      </c>
    </row>
    <row r="1049" spans="1:4" ht="27" x14ac:dyDescent="0.25">
      <c r="A1049" s="1">
        <f t="shared" si="16"/>
        <v>1045</v>
      </c>
      <c r="B1049" s="1">
        <v>1156</v>
      </c>
      <c r="C1049" s="2" t="s">
        <v>175</v>
      </c>
      <c r="D1049" s="3">
        <v>50</v>
      </c>
    </row>
    <row r="1050" spans="1:4" ht="27" x14ac:dyDescent="0.25">
      <c r="A1050" s="1">
        <f t="shared" si="16"/>
        <v>1046</v>
      </c>
      <c r="B1050" s="1">
        <v>789</v>
      </c>
      <c r="C1050" s="2" t="s">
        <v>908</v>
      </c>
      <c r="D1050" s="3">
        <v>29.83</v>
      </c>
    </row>
    <row r="1051" spans="1:4" ht="27" x14ac:dyDescent="0.25">
      <c r="A1051" s="1">
        <f t="shared" si="16"/>
        <v>1047</v>
      </c>
      <c r="B1051" s="1">
        <v>1012</v>
      </c>
      <c r="C1051" s="2" t="s">
        <v>909</v>
      </c>
      <c r="D1051" s="3">
        <v>66.95</v>
      </c>
    </row>
    <row r="1052" spans="1:4" ht="27" x14ac:dyDescent="0.25">
      <c r="A1052" s="1">
        <f t="shared" si="16"/>
        <v>1048</v>
      </c>
      <c r="B1052" s="1">
        <v>1662</v>
      </c>
      <c r="C1052" s="2" t="s">
        <v>910</v>
      </c>
      <c r="D1052" s="3">
        <v>50.15</v>
      </c>
    </row>
    <row r="1053" spans="1:4" ht="27" x14ac:dyDescent="0.25">
      <c r="A1053" s="1">
        <f t="shared" si="16"/>
        <v>1049</v>
      </c>
      <c r="B1053" s="1">
        <v>1568</v>
      </c>
      <c r="C1053" s="2" t="s">
        <v>539</v>
      </c>
      <c r="D1053" s="3">
        <v>17</v>
      </c>
    </row>
    <row r="1054" spans="1:4" ht="27" x14ac:dyDescent="0.25">
      <c r="A1054" s="1">
        <f t="shared" si="16"/>
        <v>1050</v>
      </c>
      <c r="B1054" s="1">
        <v>514</v>
      </c>
      <c r="C1054" s="2" t="s">
        <v>540</v>
      </c>
      <c r="D1054" s="3">
        <v>15</v>
      </c>
    </row>
    <row r="1055" spans="1:4" ht="27" x14ac:dyDescent="0.25">
      <c r="A1055" s="1">
        <f t="shared" si="16"/>
        <v>1051</v>
      </c>
      <c r="B1055" s="1">
        <v>502</v>
      </c>
      <c r="C1055" s="2" t="s">
        <v>541</v>
      </c>
      <c r="D1055" s="3">
        <v>27</v>
      </c>
    </row>
    <row r="1056" spans="1:4" ht="27" x14ac:dyDescent="0.25">
      <c r="A1056" s="1">
        <f t="shared" si="16"/>
        <v>1052</v>
      </c>
      <c r="B1056" s="1">
        <v>1010</v>
      </c>
      <c r="C1056" s="2" t="s">
        <v>542</v>
      </c>
      <c r="D1056" s="3">
        <v>25</v>
      </c>
    </row>
    <row r="1057" spans="1:4" x14ac:dyDescent="0.25">
      <c r="A1057" s="1">
        <f t="shared" si="16"/>
        <v>1053</v>
      </c>
      <c r="B1057" s="1">
        <v>731</v>
      </c>
      <c r="C1057" s="2" t="s">
        <v>543</v>
      </c>
      <c r="D1057" s="3">
        <v>35.909999999999997</v>
      </c>
    </row>
    <row r="1058" spans="1:4" x14ac:dyDescent="0.25">
      <c r="A1058" s="1">
        <f t="shared" si="16"/>
        <v>1054</v>
      </c>
      <c r="B1058" s="1">
        <v>610</v>
      </c>
      <c r="C1058" s="2" t="s">
        <v>472</v>
      </c>
      <c r="D1058" s="3">
        <v>39.6</v>
      </c>
    </row>
    <row r="1059" spans="1:4" ht="27" x14ac:dyDescent="0.25">
      <c r="A1059" s="1">
        <f t="shared" si="16"/>
        <v>1055</v>
      </c>
      <c r="B1059" s="1">
        <v>1011</v>
      </c>
      <c r="C1059" s="2" t="s">
        <v>911</v>
      </c>
      <c r="D1059" s="3">
        <v>70.55</v>
      </c>
    </row>
    <row r="1060" spans="1:4" x14ac:dyDescent="0.25">
      <c r="A1060" s="1">
        <f t="shared" si="16"/>
        <v>1056</v>
      </c>
      <c r="B1060" s="1">
        <v>656</v>
      </c>
      <c r="C1060" s="2" t="s">
        <v>91</v>
      </c>
      <c r="D1060" s="3">
        <v>34</v>
      </c>
    </row>
    <row r="1061" spans="1:4" ht="27" x14ac:dyDescent="0.25">
      <c r="A1061" s="1">
        <f t="shared" si="16"/>
        <v>1057</v>
      </c>
      <c r="B1061" s="1">
        <v>1017</v>
      </c>
      <c r="C1061" s="2" t="s">
        <v>912</v>
      </c>
      <c r="D1061" s="3">
        <v>37</v>
      </c>
    </row>
    <row r="1062" spans="1:4" ht="27" x14ac:dyDescent="0.25">
      <c r="A1062" s="1">
        <f t="shared" si="16"/>
        <v>1058</v>
      </c>
      <c r="B1062" s="1">
        <v>1385</v>
      </c>
      <c r="C1062" s="2" t="s">
        <v>913</v>
      </c>
      <c r="D1062" s="3">
        <v>22.5</v>
      </c>
    </row>
    <row r="1063" spans="1:4" ht="27" x14ac:dyDescent="0.25">
      <c r="A1063" s="1">
        <f t="shared" si="16"/>
        <v>1059</v>
      </c>
      <c r="B1063" s="1">
        <v>637</v>
      </c>
      <c r="C1063" s="2" t="s">
        <v>914</v>
      </c>
      <c r="D1063" s="3">
        <v>106</v>
      </c>
    </row>
    <row r="1064" spans="1:4" ht="27" x14ac:dyDescent="0.25">
      <c r="A1064" s="1">
        <f t="shared" si="16"/>
        <v>1060</v>
      </c>
      <c r="B1064" s="1">
        <v>564</v>
      </c>
      <c r="C1064" s="2" t="s">
        <v>915</v>
      </c>
      <c r="D1064" s="3">
        <v>14.9</v>
      </c>
    </row>
    <row r="1065" spans="1:4" ht="27" x14ac:dyDescent="0.25">
      <c r="A1065" s="1">
        <f t="shared" si="16"/>
        <v>1061</v>
      </c>
      <c r="B1065" s="1">
        <v>286</v>
      </c>
      <c r="C1065" s="2" t="s">
        <v>544</v>
      </c>
      <c r="D1065" s="3">
        <v>29</v>
      </c>
    </row>
    <row r="1066" spans="1:4" ht="27" x14ac:dyDescent="0.25">
      <c r="A1066" s="1">
        <f t="shared" si="16"/>
        <v>1062</v>
      </c>
      <c r="B1066" s="1">
        <v>805</v>
      </c>
      <c r="C1066" s="2" t="s">
        <v>545</v>
      </c>
      <c r="D1066" s="3">
        <v>37</v>
      </c>
    </row>
    <row r="1067" spans="1:4" x14ac:dyDescent="0.25">
      <c r="A1067" s="1">
        <f t="shared" si="16"/>
        <v>1063</v>
      </c>
      <c r="B1067" s="1">
        <v>566</v>
      </c>
      <c r="C1067" s="2" t="s">
        <v>546</v>
      </c>
      <c r="D1067" s="3">
        <v>0.01</v>
      </c>
    </row>
    <row r="1068" spans="1:4" x14ac:dyDescent="0.25">
      <c r="A1068" s="1">
        <f t="shared" si="16"/>
        <v>1064</v>
      </c>
      <c r="B1068" s="1">
        <v>1143</v>
      </c>
      <c r="C1068" s="2" t="s">
        <v>131</v>
      </c>
      <c r="D1068" s="3">
        <v>50.95</v>
      </c>
    </row>
    <row r="1069" spans="1:4" ht="27" x14ac:dyDescent="0.25">
      <c r="A1069" s="1">
        <f t="shared" si="16"/>
        <v>1065</v>
      </c>
      <c r="B1069" s="1">
        <v>332</v>
      </c>
      <c r="C1069" s="2" t="s">
        <v>876</v>
      </c>
      <c r="D1069" s="3">
        <v>23.92</v>
      </c>
    </row>
    <row r="1070" spans="1:4" ht="27" x14ac:dyDescent="0.25">
      <c r="A1070" s="1">
        <f t="shared" si="16"/>
        <v>1066</v>
      </c>
      <c r="B1070" s="1">
        <v>383</v>
      </c>
      <c r="C1070" s="2" t="s">
        <v>916</v>
      </c>
      <c r="D1070" s="3">
        <v>5</v>
      </c>
    </row>
    <row r="1071" spans="1:4" x14ac:dyDescent="0.25">
      <c r="A1071" s="1">
        <f t="shared" si="16"/>
        <v>1067</v>
      </c>
      <c r="B1071" s="1">
        <v>26</v>
      </c>
      <c r="C1071" s="2" t="s">
        <v>547</v>
      </c>
      <c r="D1071" s="3">
        <v>33</v>
      </c>
    </row>
    <row r="1072" spans="1:4" ht="27" x14ac:dyDescent="0.25">
      <c r="A1072" s="1">
        <f t="shared" si="16"/>
        <v>1068</v>
      </c>
      <c r="B1072" s="1">
        <v>736</v>
      </c>
      <c r="C1072" s="2" t="s">
        <v>917</v>
      </c>
      <c r="D1072" s="3">
        <v>18.95</v>
      </c>
    </row>
    <row r="1073" spans="1:4" ht="27" x14ac:dyDescent="0.25">
      <c r="A1073" s="1">
        <f t="shared" si="16"/>
        <v>1069</v>
      </c>
      <c r="B1073" s="1">
        <v>653</v>
      </c>
      <c r="C1073" s="2" t="s">
        <v>254</v>
      </c>
      <c r="D1073" s="3">
        <v>24.65</v>
      </c>
    </row>
    <row r="1074" spans="1:4" ht="27" x14ac:dyDescent="0.25">
      <c r="A1074" s="1">
        <f t="shared" si="16"/>
        <v>1070</v>
      </c>
      <c r="B1074" s="1">
        <v>792</v>
      </c>
      <c r="C1074" s="2" t="s">
        <v>918</v>
      </c>
      <c r="D1074" s="3">
        <v>47.41</v>
      </c>
    </row>
    <row r="1075" spans="1:4" ht="27" x14ac:dyDescent="0.25">
      <c r="A1075" s="1">
        <f t="shared" si="16"/>
        <v>1071</v>
      </c>
      <c r="B1075" s="1">
        <v>970</v>
      </c>
      <c r="C1075" s="2" t="s">
        <v>342</v>
      </c>
      <c r="D1075" s="3">
        <v>62.1</v>
      </c>
    </row>
    <row r="1076" spans="1:4" ht="27" x14ac:dyDescent="0.25">
      <c r="A1076" s="1">
        <f t="shared" si="16"/>
        <v>1072</v>
      </c>
      <c r="B1076" s="1">
        <v>422</v>
      </c>
      <c r="C1076" s="2" t="s">
        <v>919</v>
      </c>
      <c r="D1076" s="3">
        <v>15.9</v>
      </c>
    </row>
    <row r="1077" spans="1:4" x14ac:dyDescent="0.25">
      <c r="A1077" s="1">
        <f t="shared" si="16"/>
        <v>1073</v>
      </c>
      <c r="B1077" s="1">
        <v>1693</v>
      </c>
      <c r="C1077" s="2" t="s">
        <v>548</v>
      </c>
      <c r="D1077" s="3">
        <v>10</v>
      </c>
    </row>
    <row r="1078" spans="1:4" ht="27" x14ac:dyDescent="0.25">
      <c r="A1078" s="1">
        <f t="shared" si="16"/>
        <v>1074</v>
      </c>
      <c r="B1078" s="1">
        <v>1099</v>
      </c>
      <c r="C1078" s="2" t="s">
        <v>549</v>
      </c>
      <c r="D1078" s="3">
        <v>35.51</v>
      </c>
    </row>
    <row r="1079" spans="1:4" x14ac:dyDescent="0.25">
      <c r="A1079" s="1">
        <f t="shared" si="16"/>
        <v>1075</v>
      </c>
      <c r="B1079" s="1">
        <v>246</v>
      </c>
      <c r="C1079" s="2" t="s">
        <v>383</v>
      </c>
      <c r="D1079" s="3">
        <v>45</v>
      </c>
    </row>
    <row r="1080" spans="1:4" ht="27" x14ac:dyDescent="0.25">
      <c r="A1080" s="1">
        <f t="shared" si="16"/>
        <v>1076</v>
      </c>
      <c r="B1080" s="1">
        <v>333</v>
      </c>
      <c r="C1080" s="2" t="s">
        <v>465</v>
      </c>
      <c r="D1080" s="3">
        <v>23.92</v>
      </c>
    </row>
    <row r="1081" spans="1:4" ht="27" x14ac:dyDescent="0.25">
      <c r="A1081" s="1">
        <f t="shared" si="16"/>
        <v>1077</v>
      </c>
      <c r="B1081" s="1">
        <v>1525</v>
      </c>
      <c r="C1081" s="2" t="s">
        <v>920</v>
      </c>
      <c r="D1081" s="3">
        <v>13.7</v>
      </c>
    </row>
    <row r="1082" spans="1:4" x14ac:dyDescent="0.25">
      <c r="A1082" s="1">
        <f t="shared" si="16"/>
        <v>1078</v>
      </c>
      <c r="B1082" s="1">
        <v>1596</v>
      </c>
      <c r="C1082" s="2" t="s">
        <v>550</v>
      </c>
      <c r="D1082" s="3">
        <v>35</v>
      </c>
    </row>
    <row r="1083" spans="1:4" x14ac:dyDescent="0.25">
      <c r="A1083" s="1">
        <f t="shared" si="16"/>
        <v>1079</v>
      </c>
      <c r="B1083" s="1">
        <v>1707</v>
      </c>
      <c r="C1083" s="2" t="s">
        <v>551</v>
      </c>
      <c r="D1083" s="3">
        <v>21.91</v>
      </c>
    </row>
    <row r="1084" spans="1:4" ht="27" x14ac:dyDescent="0.25">
      <c r="A1084" s="1">
        <f t="shared" si="16"/>
        <v>1080</v>
      </c>
      <c r="B1084" s="1">
        <v>937</v>
      </c>
      <c r="C1084" s="2" t="s">
        <v>615</v>
      </c>
      <c r="D1084" s="3">
        <v>40.409999999999997</v>
      </c>
    </row>
    <row r="1085" spans="1:4" ht="27" x14ac:dyDescent="0.25">
      <c r="A1085" s="1">
        <f t="shared" si="16"/>
        <v>1081</v>
      </c>
      <c r="B1085" s="1">
        <v>1124</v>
      </c>
      <c r="C1085" s="2" t="s">
        <v>112</v>
      </c>
      <c r="D1085" s="3">
        <v>62.9</v>
      </c>
    </row>
    <row r="1086" spans="1:4" ht="27" x14ac:dyDescent="0.25">
      <c r="A1086" s="1">
        <f t="shared" si="16"/>
        <v>1082</v>
      </c>
      <c r="B1086" s="1">
        <v>706</v>
      </c>
      <c r="C1086" s="2" t="s">
        <v>206</v>
      </c>
      <c r="D1086" s="3">
        <v>50</v>
      </c>
    </row>
    <row r="1087" spans="1:4" x14ac:dyDescent="0.25">
      <c r="A1087" s="1">
        <f t="shared" si="16"/>
        <v>1083</v>
      </c>
      <c r="B1087" s="1">
        <v>273</v>
      </c>
      <c r="C1087" s="2" t="s">
        <v>552</v>
      </c>
      <c r="D1087" s="3">
        <v>58</v>
      </c>
    </row>
    <row r="1088" spans="1:4" ht="27" x14ac:dyDescent="0.25">
      <c r="A1088" s="1">
        <f t="shared" si="16"/>
        <v>1084</v>
      </c>
      <c r="B1088" s="1">
        <v>1134</v>
      </c>
      <c r="C1088" s="2" t="s">
        <v>921</v>
      </c>
      <c r="D1088" s="3">
        <v>29.1</v>
      </c>
    </row>
    <row r="1089" spans="1:4" ht="27" x14ac:dyDescent="0.25">
      <c r="A1089" s="1">
        <f t="shared" si="16"/>
        <v>1085</v>
      </c>
      <c r="B1089" s="1">
        <v>1061</v>
      </c>
      <c r="C1089" s="2" t="s">
        <v>553</v>
      </c>
      <c r="D1089" s="3">
        <v>20</v>
      </c>
    </row>
    <row r="1090" spans="1:4" x14ac:dyDescent="0.25">
      <c r="A1090" s="1">
        <f t="shared" si="16"/>
        <v>1086</v>
      </c>
      <c r="B1090" s="1">
        <v>1612</v>
      </c>
      <c r="C1090" s="2" t="s">
        <v>52</v>
      </c>
      <c r="D1090" s="3">
        <v>63.2</v>
      </c>
    </row>
    <row r="1091" spans="1:4" ht="27" x14ac:dyDescent="0.25">
      <c r="A1091" s="1">
        <f t="shared" si="16"/>
        <v>1087</v>
      </c>
      <c r="B1091" s="1">
        <v>391</v>
      </c>
      <c r="C1091" s="2" t="s">
        <v>201</v>
      </c>
      <c r="D1091" s="3">
        <v>20</v>
      </c>
    </row>
    <row r="1092" spans="1:4" ht="27" x14ac:dyDescent="0.25">
      <c r="A1092" s="1">
        <f t="shared" si="16"/>
        <v>1088</v>
      </c>
      <c r="B1092" s="1">
        <v>972</v>
      </c>
      <c r="C1092" s="2" t="s">
        <v>554</v>
      </c>
      <c r="D1092" s="3">
        <v>84.14</v>
      </c>
    </row>
    <row r="1093" spans="1:4" ht="27" x14ac:dyDescent="0.25">
      <c r="A1093" s="1">
        <f t="shared" si="16"/>
        <v>1089</v>
      </c>
      <c r="B1093" s="1">
        <v>1167</v>
      </c>
      <c r="C1093" s="2" t="s">
        <v>922</v>
      </c>
      <c r="D1093" s="3">
        <v>35</v>
      </c>
    </row>
    <row r="1094" spans="1:4" ht="27" x14ac:dyDescent="0.25">
      <c r="A1094" s="1">
        <f t="shared" si="16"/>
        <v>1090</v>
      </c>
      <c r="B1094" s="1">
        <v>1034</v>
      </c>
      <c r="C1094" s="2" t="s">
        <v>555</v>
      </c>
      <c r="D1094" s="3">
        <v>40</v>
      </c>
    </row>
    <row r="1095" spans="1:4" ht="27" x14ac:dyDescent="0.25">
      <c r="A1095" s="1">
        <f t="shared" ref="A1095:A1158" si="17">(A1094+1)</f>
        <v>1091</v>
      </c>
      <c r="B1095" s="1">
        <v>699</v>
      </c>
      <c r="C1095" s="2" t="s">
        <v>556</v>
      </c>
      <c r="D1095" s="3">
        <v>22.5</v>
      </c>
    </row>
    <row r="1096" spans="1:4" x14ac:dyDescent="0.25">
      <c r="A1096" s="1">
        <f t="shared" si="17"/>
        <v>1092</v>
      </c>
      <c r="B1096" s="1">
        <v>466</v>
      </c>
      <c r="C1096" s="2" t="s">
        <v>557</v>
      </c>
      <c r="D1096" s="3">
        <v>10</v>
      </c>
    </row>
    <row r="1097" spans="1:4" x14ac:dyDescent="0.25">
      <c r="A1097" s="1">
        <f t="shared" si="17"/>
        <v>1093</v>
      </c>
      <c r="B1097" s="1">
        <v>966</v>
      </c>
      <c r="C1097" s="2" t="s">
        <v>558</v>
      </c>
      <c r="D1097" s="3">
        <v>33.15</v>
      </c>
    </row>
    <row r="1098" spans="1:4" ht="27" x14ac:dyDescent="0.25">
      <c r="A1098" s="1">
        <f t="shared" si="17"/>
        <v>1094</v>
      </c>
      <c r="B1098" s="1">
        <v>1334</v>
      </c>
      <c r="C1098" s="2" t="s">
        <v>559</v>
      </c>
      <c r="D1098" s="3">
        <v>30</v>
      </c>
    </row>
    <row r="1099" spans="1:4" ht="27" x14ac:dyDescent="0.25">
      <c r="A1099" s="1">
        <f t="shared" si="17"/>
        <v>1095</v>
      </c>
      <c r="B1099" s="1">
        <v>1067</v>
      </c>
      <c r="C1099" s="2" t="s">
        <v>923</v>
      </c>
      <c r="D1099" s="3">
        <v>50.92</v>
      </c>
    </row>
    <row r="1100" spans="1:4" x14ac:dyDescent="0.25">
      <c r="A1100" s="1">
        <f t="shared" si="17"/>
        <v>1096</v>
      </c>
      <c r="B1100" s="1">
        <v>1289</v>
      </c>
      <c r="C1100" s="2" t="s">
        <v>560</v>
      </c>
      <c r="D1100" s="3">
        <v>34.9</v>
      </c>
    </row>
    <row r="1101" spans="1:4" ht="27" x14ac:dyDescent="0.25">
      <c r="A1101" s="1">
        <f t="shared" si="17"/>
        <v>1097</v>
      </c>
      <c r="B1101" s="1">
        <v>384</v>
      </c>
      <c r="C1101" s="2" t="s">
        <v>561</v>
      </c>
      <c r="D1101" s="3">
        <v>9</v>
      </c>
    </row>
    <row r="1102" spans="1:4" ht="27" x14ac:dyDescent="0.25">
      <c r="A1102" s="1">
        <f t="shared" si="17"/>
        <v>1098</v>
      </c>
      <c r="B1102" s="1">
        <v>455</v>
      </c>
      <c r="C1102" s="2" t="s">
        <v>924</v>
      </c>
      <c r="D1102" s="3">
        <v>40.5</v>
      </c>
    </row>
    <row r="1103" spans="1:4" x14ac:dyDescent="0.25">
      <c r="A1103" s="1">
        <f t="shared" si="17"/>
        <v>1099</v>
      </c>
      <c r="B1103" s="1">
        <v>71</v>
      </c>
      <c r="C1103" s="2" t="s">
        <v>562</v>
      </c>
      <c r="D1103" s="3">
        <v>43</v>
      </c>
    </row>
    <row r="1104" spans="1:4" x14ac:dyDescent="0.25">
      <c r="A1104" s="1">
        <f t="shared" si="17"/>
        <v>1100</v>
      </c>
      <c r="B1104" s="1">
        <v>245</v>
      </c>
      <c r="C1104" s="2" t="s">
        <v>50</v>
      </c>
      <c r="D1104" s="3">
        <v>30</v>
      </c>
    </row>
    <row r="1105" spans="1:4" ht="27" x14ac:dyDescent="0.25">
      <c r="A1105" s="1">
        <f t="shared" si="17"/>
        <v>1101</v>
      </c>
      <c r="B1105" s="1">
        <v>520</v>
      </c>
      <c r="C1105" s="2" t="s">
        <v>925</v>
      </c>
      <c r="D1105" s="3">
        <v>49</v>
      </c>
    </row>
    <row r="1106" spans="1:4" ht="27" x14ac:dyDescent="0.25">
      <c r="A1106" s="1">
        <f t="shared" si="17"/>
        <v>1102</v>
      </c>
      <c r="B1106" s="1">
        <v>1719</v>
      </c>
      <c r="C1106" s="2" t="s">
        <v>926</v>
      </c>
      <c r="D1106" s="3">
        <v>28</v>
      </c>
    </row>
    <row r="1107" spans="1:4" ht="27" x14ac:dyDescent="0.25">
      <c r="A1107" s="1">
        <f t="shared" si="17"/>
        <v>1103</v>
      </c>
      <c r="B1107" s="1">
        <v>1546</v>
      </c>
      <c r="C1107" s="2" t="s">
        <v>927</v>
      </c>
      <c r="D1107" s="3">
        <v>49</v>
      </c>
    </row>
    <row r="1108" spans="1:4" ht="27" x14ac:dyDescent="0.25">
      <c r="A1108" s="1">
        <f t="shared" si="17"/>
        <v>1104</v>
      </c>
      <c r="B1108" s="1">
        <v>1598</v>
      </c>
      <c r="C1108" s="2" t="s">
        <v>928</v>
      </c>
      <c r="D1108" s="3">
        <v>20</v>
      </c>
    </row>
    <row r="1109" spans="1:4" ht="27" x14ac:dyDescent="0.25">
      <c r="A1109" s="1">
        <f t="shared" si="17"/>
        <v>1105</v>
      </c>
      <c r="B1109" s="1">
        <v>798</v>
      </c>
      <c r="C1109" s="2" t="s">
        <v>929</v>
      </c>
      <c r="D1109" s="3">
        <v>10</v>
      </c>
    </row>
    <row r="1110" spans="1:4" ht="27" x14ac:dyDescent="0.25">
      <c r="A1110" s="1">
        <f t="shared" si="17"/>
        <v>1106</v>
      </c>
      <c r="B1110" s="1">
        <v>801</v>
      </c>
      <c r="C1110" s="2" t="s">
        <v>563</v>
      </c>
      <c r="D1110" s="3">
        <v>9.99</v>
      </c>
    </row>
    <row r="1111" spans="1:4" ht="27" x14ac:dyDescent="0.25">
      <c r="A1111" s="1">
        <f t="shared" si="17"/>
        <v>1107</v>
      </c>
      <c r="B1111" s="1">
        <v>813</v>
      </c>
      <c r="C1111" s="2" t="s">
        <v>564</v>
      </c>
      <c r="D1111" s="3">
        <v>99</v>
      </c>
    </row>
    <row r="1112" spans="1:4" ht="27" x14ac:dyDescent="0.25">
      <c r="A1112" s="1">
        <f t="shared" si="17"/>
        <v>1108</v>
      </c>
      <c r="B1112" s="1">
        <v>1705</v>
      </c>
      <c r="C1112" s="2" t="s">
        <v>565</v>
      </c>
      <c r="D1112" s="3">
        <v>23.3</v>
      </c>
    </row>
    <row r="1113" spans="1:4" ht="27" x14ac:dyDescent="0.25">
      <c r="A1113" s="1">
        <f t="shared" si="17"/>
        <v>1109</v>
      </c>
      <c r="B1113" s="1">
        <v>1493</v>
      </c>
      <c r="C1113" s="2" t="s">
        <v>363</v>
      </c>
      <c r="D1113" s="3">
        <v>31.5</v>
      </c>
    </row>
    <row r="1114" spans="1:4" ht="27" x14ac:dyDescent="0.25">
      <c r="A1114" s="1">
        <f t="shared" si="17"/>
        <v>1110</v>
      </c>
      <c r="B1114" s="1">
        <v>984</v>
      </c>
      <c r="C1114" s="2" t="s">
        <v>930</v>
      </c>
      <c r="D1114" s="3">
        <v>20</v>
      </c>
    </row>
    <row r="1115" spans="1:4" ht="27" x14ac:dyDescent="0.25">
      <c r="A1115" s="1">
        <f t="shared" si="17"/>
        <v>1111</v>
      </c>
      <c r="B1115" s="1">
        <v>1697</v>
      </c>
      <c r="C1115" s="2" t="s">
        <v>566</v>
      </c>
      <c r="D1115" s="3">
        <v>7</v>
      </c>
    </row>
    <row r="1116" spans="1:4" ht="27" x14ac:dyDescent="0.25">
      <c r="A1116" s="1">
        <f t="shared" si="17"/>
        <v>1112</v>
      </c>
      <c r="B1116" s="1">
        <v>934</v>
      </c>
      <c r="C1116" s="2" t="s">
        <v>616</v>
      </c>
      <c r="D1116" s="3">
        <v>20.61</v>
      </c>
    </row>
    <row r="1117" spans="1:4" ht="27" x14ac:dyDescent="0.25">
      <c r="A1117" s="1">
        <f t="shared" si="17"/>
        <v>1113</v>
      </c>
      <c r="B1117" s="1">
        <v>1131</v>
      </c>
      <c r="C1117" s="2" t="s">
        <v>90</v>
      </c>
      <c r="D1117" s="3">
        <v>32.200000000000003</v>
      </c>
    </row>
    <row r="1118" spans="1:4" x14ac:dyDescent="0.25">
      <c r="A1118" s="1">
        <f t="shared" si="17"/>
        <v>1114</v>
      </c>
      <c r="B1118" s="1">
        <v>1684</v>
      </c>
      <c r="C1118" s="2" t="s">
        <v>314</v>
      </c>
      <c r="D1118" s="3">
        <v>5</v>
      </c>
    </row>
    <row r="1119" spans="1:4" ht="27" x14ac:dyDescent="0.25">
      <c r="A1119" s="1">
        <f t="shared" si="17"/>
        <v>1115</v>
      </c>
      <c r="B1119" s="1">
        <v>915</v>
      </c>
      <c r="C1119" s="2" t="s">
        <v>198</v>
      </c>
      <c r="D1119" s="3">
        <v>35.82</v>
      </c>
    </row>
    <row r="1120" spans="1:4" ht="27" x14ac:dyDescent="0.25">
      <c r="A1120" s="1">
        <f t="shared" si="17"/>
        <v>1116</v>
      </c>
      <c r="B1120" s="1">
        <v>1542</v>
      </c>
      <c r="C1120" s="2" t="s">
        <v>694</v>
      </c>
      <c r="D1120" s="3">
        <v>26.1</v>
      </c>
    </row>
    <row r="1121" spans="1:4" x14ac:dyDescent="0.25">
      <c r="A1121" s="1">
        <f t="shared" si="17"/>
        <v>1117</v>
      </c>
      <c r="B1121" s="1">
        <v>1608</v>
      </c>
      <c r="C1121" s="2" t="s">
        <v>567</v>
      </c>
      <c r="D1121" s="3">
        <v>24</v>
      </c>
    </row>
    <row r="1122" spans="1:4" x14ac:dyDescent="0.25">
      <c r="A1122" s="1">
        <f t="shared" si="17"/>
        <v>1118</v>
      </c>
      <c r="B1122" s="1">
        <v>4767</v>
      </c>
      <c r="C1122" s="2" t="s">
        <v>348</v>
      </c>
      <c r="D1122" s="3">
        <v>32.299999999999997</v>
      </c>
    </row>
    <row r="1123" spans="1:4" x14ac:dyDescent="0.25">
      <c r="A1123" s="1">
        <f t="shared" si="17"/>
        <v>1119</v>
      </c>
      <c r="B1123" s="1">
        <v>520</v>
      </c>
      <c r="C1123" s="2" t="s">
        <v>320</v>
      </c>
      <c r="D1123" s="3">
        <v>2.5</v>
      </c>
    </row>
    <row r="1124" spans="1:4" ht="27" x14ac:dyDescent="0.25">
      <c r="A1124" s="1">
        <f t="shared" si="17"/>
        <v>1120</v>
      </c>
      <c r="B1124" s="1">
        <v>4779</v>
      </c>
      <c r="C1124" s="2" t="s">
        <v>931</v>
      </c>
      <c r="D1124" s="3">
        <v>28.5</v>
      </c>
    </row>
    <row r="1125" spans="1:4" ht="40.5" x14ac:dyDescent="0.25">
      <c r="A1125" s="1">
        <f t="shared" si="17"/>
        <v>1121</v>
      </c>
      <c r="B1125" s="1">
        <v>5301</v>
      </c>
      <c r="C1125" s="2" t="s">
        <v>568</v>
      </c>
      <c r="D1125" s="3">
        <v>34</v>
      </c>
    </row>
    <row r="1126" spans="1:4" ht="27" x14ac:dyDescent="0.25">
      <c r="A1126" s="1">
        <f t="shared" si="17"/>
        <v>1122</v>
      </c>
      <c r="B1126" s="1">
        <v>5120</v>
      </c>
      <c r="C1126" s="2" t="s">
        <v>932</v>
      </c>
      <c r="D1126" s="3">
        <v>57</v>
      </c>
    </row>
    <row r="1127" spans="1:4" ht="27" x14ac:dyDescent="0.25">
      <c r="A1127" s="1">
        <f t="shared" si="17"/>
        <v>1123</v>
      </c>
      <c r="B1127" s="1">
        <v>4592</v>
      </c>
      <c r="C1127" s="2" t="s">
        <v>569</v>
      </c>
      <c r="D1127" s="3">
        <v>20</v>
      </c>
    </row>
    <row r="1128" spans="1:4" x14ac:dyDescent="0.25">
      <c r="A1128" s="1">
        <f t="shared" si="17"/>
        <v>1124</v>
      </c>
      <c r="B1128" s="1">
        <v>4262</v>
      </c>
      <c r="C1128" s="2" t="s">
        <v>933</v>
      </c>
      <c r="D1128" s="3">
        <v>19</v>
      </c>
    </row>
    <row r="1129" spans="1:4" x14ac:dyDescent="0.25">
      <c r="A1129" s="1">
        <f t="shared" si="17"/>
        <v>1125</v>
      </c>
      <c r="B1129" s="1">
        <v>4769</v>
      </c>
      <c r="C1129" s="2" t="s">
        <v>348</v>
      </c>
      <c r="D1129" s="3">
        <v>32.299999999999997</v>
      </c>
    </row>
    <row r="1130" spans="1:4" x14ac:dyDescent="0.25">
      <c r="A1130" s="1">
        <f t="shared" si="17"/>
        <v>1126</v>
      </c>
      <c r="B1130" s="1">
        <v>5261</v>
      </c>
      <c r="C1130" s="2" t="s">
        <v>570</v>
      </c>
      <c r="D1130" s="3">
        <v>31.5</v>
      </c>
    </row>
    <row r="1131" spans="1:4" x14ac:dyDescent="0.25">
      <c r="A1131" s="1">
        <f t="shared" si="17"/>
        <v>1127</v>
      </c>
      <c r="B1131" s="1">
        <v>5331</v>
      </c>
      <c r="C1131" s="2" t="s">
        <v>571</v>
      </c>
      <c r="D1131" s="3">
        <v>20.52</v>
      </c>
    </row>
    <row r="1132" spans="1:4" x14ac:dyDescent="0.25">
      <c r="A1132" s="1">
        <f t="shared" si="17"/>
        <v>1128</v>
      </c>
      <c r="B1132" s="1">
        <v>4731</v>
      </c>
      <c r="C1132" s="2" t="s">
        <v>324</v>
      </c>
      <c r="D1132" s="3">
        <v>28.5</v>
      </c>
    </row>
    <row r="1133" spans="1:4" x14ac:dyDescent="0.25">
      <c r="A1133" s="1">
        <f t="shared" si="17"/>
        <v>1129</v>
      </c>
      <c r="B1133" s="1">
        <v>4615</v>
      </c>
      <c r="C1133" s="2" t="s">
        <v>934</v>
      </c>
      <c r="D1133" s="3">
        <v>57.34</v>
      </c>
    </row>
    <row r="1134" spans="1:4" x14ac:dyDescent="0.25">
      <c r="A1134" s="1">
        <f t="shared" si="17"/>
        <v>1130</v>
      </c>
      <c r="B1134" s="1">
        <v>5362</v>
      </c>
      <c r="C1134" s="2" t="s">
        <v>572</v>
      </c>
      <c r="D1134" s="3">
        <v>79.900000000000006</v>
      </c>
    </row>
    <row r="1135" spans="1:4" x14ac:dyDescent="0.25">
      <c r="A1135" s="1">
        <f t="shared" si="17"/>
        <v>1131</v>
      </c>
      <c r="B1135" s="1">
        <v>321</v>
      </c>
      <c r="C1135" s="2" t="s">
        <v>935</v>
      </c>
      <c r="D1135" s="3">
        <v>3.2</v>
      </c>
    </row>
    <row r="1136" spans="1:4" x14ac:dyDescent="0.25">
      <c r="A1136" s="1">
        <f t="shared" si="17"/>
        <v>1132</v>
      </c>
      <c r="B1136" s="1">
        <v>4014</v>
      </c>
      <c r="C1136" s="2" t="s">
        <v>936</v>
      </c>
      <c r="D1136" s="3">
        <v>72</v>
      </c>
    </row>
    <row r="1137" spans="1:4" ht="27" x14ac:dyDescent="0.25">
      <c r="A1137" s="1">
        <f t="shared" si="17"/>
        <v>1133</v>
      </c>
      <c r="B1137" s="1">
        <v>4593</v>
      </c>
      <c r="C1137" s="2" t="s">
        <v>937</v>
      </c>
      <c r="D1137" s="3">
        <v>16.2</v>
      </c>
    </row>
    <row r="1138" spans="1:4" ht="27" x14ac:dyDescent="0.25">
      <c r="A1138" s="1">
        <f t="shared" si="17"/>
        <v>1134</v>
      </c>
      <c r="B1138" s="1">
        <v>4852</v>
      </c>
      <c r="C1138" s="2" t="s">
        <v>290</v>
      </c>
      <c r="D1138" s="3">
        <v>39</v>
      </c>
    </row>
    <row r="1139" spans="1:4" ht="27" x14ac:dyDescent="0.25">
      <c r="A1139" s="1">
        <f t="shared" si="17"/>
        <v>1135</v>
      </c>
      <c r="B1139" s="1">
        <v>4984</v>
      </c>
      <c r="C1139" s="2" t="s">
        <v>857</v>
      </c>
      <c r="D1139" s="3">
        <v>66</v>
      </c>
    </row>
    <row r="1140" spans="1:4" x14ac:dyDescent="0.25">
      <c r="A1140" s="1">
        <f t="shared" si="17"/>
        <v>1136</v>
      </c>
      <c r="B1140" s="1">
        <v>5247</v>
      </c>
      <c r="C1140" s="2" t="s">
        <v>573</v>
      </c>
      <c r="D1140" s="3">
        <v>23.02</v>
      </c>
    </row>
    <row r="1141" spans="1:4" x14ac:dyDescent="0.25">
      <c r="A1141" s="1">
        <f t="shared" si="17"/>
        <v>1137</v>
      </c>
      <c r="B1141" s="1">
        <v>4594</v>
      </c>
      <c r="C1141" s="2" t="s">
        <v>574</v>
      </c>
      <c r="D1141" s="3">
        <v>23</v>
      </c>
    </row>
    <row r="1142" spans="1:4" x14ac:dyDescent="0.25">
      <c r="A1142" s="1">
        <f t="shared" si="17"/>
        <v>1138</v>
      </c>
      <c r="B1142" s="1">
        <v>5241</v>
      </c>
      <c r="C1142" s="2" t="s">
        <v>282</v>
      </c>
      <c r="D1142" s="3">
        <v>29.93</v>
      </c>
    </row>
    <row r="1143" spans="1:4" x14ac:dyDescent="0.25">
      <c r="A1143" s="1">
        <f t="shared" si="17"/>
        <v>1139</v>
      </c>
      <c r="B1143" s="1">
        <v>4935</v>
      </c>
      <c r="C1143" s="2" t="s">
        <v>575</v>
      </c>
      <c r="D1143" s="3">
        <v>8.32</v>
      </c>
    </row>
    <row r="1144" spans="1:4" x14ac:dyDescent="0.25">
      <c r="A1144" s="1">
        <f t="shared" si="17"/>
        <v>1140</v>
      </c>
      <c r="B1144" s="1">
        <v>4971</v>
      </c>
      <c r="C1144" s="2" t="s">
        <v>576</v>
      </c>
      <c r="D1144" s="3">
        <v>15</v>
      </c>
    </row>
    <row r="1145" spans="1:4" ht="27" x14ac:dyDescent="0.25">
      <c r="A1145" s="1">
        <f t="shared" si="17"/>
        <v>1141</v>
      </c>
      <c r="B1145" s="1">
        <v>5176</v>
      </c>
      <c r="C1145" s="2" t="s">
        <v>938</v>
      </c>
      <c r="D1145" s="3">
        <v>15</v>
      </c>
    </row>
    <row r="1146" spans="1:4" x14ac:dyDescent="0.25">
      <c r="A1146" s="1">
        <f t="shared" si="17"/>
        <v>1142</v>
      </c>
      <c r="B1146" s="1">
        <v>4933</v>
      </c>
      <c r="C1146" s="2" t="s">
        <v>939</v>
      </c>
      <c r="D1146" s="3">
        <v>18.62</v>
      </c>
    </row>
    <row r="1147" spans="1:4" x14ac:dyDescent="0.25">
      <c r="A1147" s="1">
        <f t="shared" si="17"/>
        <v>1143</v>
      </c>
      <c r="B1147" s="1">
        <v>4980</v>
      </c>
      <c r="C1147" s="2" t="s">
        <v>282</v>
      </c>
      <c r="D1147" s="3">
        <v>29.93</v>
      </c>
    </row>
    <row r="1148" spans="1:4" x14ac:dyDescent="0.25">
      <c r="A1148" s="1">
        <f t="shared" si="17"/>
        <v>1144</v>
      </c>
      <c r="B1148" s="1">
        <v>4021</v>
      </c>
      <c r="C1148" s="2" t="s">
        <v>288</v>
      </c>
      <c r="D1148" s="3">
        <v>14</v>
      </c>
    </row>
    <row r="1149" spans="1:4" x14ac:dyDescent="0.25">
      <c r="A1149" s="1">
        <f t="shared" si="17"/>
        <v>1145</v>
      </c>
      <c r="B1149" s="1">
        <v>4918</v>
      </c>
      <c r="C1149" s="2" t="s">
        <v>577</v>
      </c>
      <c r="D1149" s="3">
        <v>14.25</v>
      </c>
    </row>
    <row r="1150" spans="1:4" x14ac:dyDescent="0.25">
      <c r="A1150" s="1">
        <f t="shared" si="17"/>
        <v>1146</v>
      </c>
      <c r="B1150" s="1">
        <v>5197</v>
      </c>
      <c r="C1150" s="2" t="s">
        <v>940</v>
      </c>
      <c r="D1150" s="3">
        <v>53</v>
      </c>
    </row>
    <row r="1151" spans="1:4" ht="27" x14ac:dyDescent="0.25">
      <c r="A1151" s="1">
        <f t="shared" si="17"/>
        <v>1147</v>
      </c>
      <c r="B1151" s="1">
        <v>4278</v>
      </c>
      <c r="C1151" s="2" t="s">
        <v>578</v>
      </c>
      <c r="D1151" s="3">
        <v>20.329999999999998</v>
      </c>
    </row>
    <row r="1152" spans="1:4" ht="27" x14ac:dyDescent="0.25">
      <c r="A1152" s="1">
        <f t="shared" si="17"/>
        <v>1148</v>
      </c>
      <c r="B1152" s="1">
        <v>583</v>
      </c>
      <c r="C1152" s="2" t="s">
        <v>941</v>
      </c>
      <c r="D1152" s="3">
        <v>8.9</v>
      </c>
    </row>
    <row r="1153" spans="1:4" ht="27" x14ac:dyDescent="0.25">
      <c r="A1153" s="1">
        <f t="shared" si="17"/>
        <v>1149</v>
      </c>
      <c r="B1153" s="1">
        <v>5309</v>
      </c>
      <c r="C1153" s="2" t="s">
        <v>942</v>
      </c>
      <c r="D1153" s="3">
        <v>29.07</v>
      </c>
    </row>
    <row r="1154" spans="1:4" ht="27" x14ac:dyDescent="0.25">
      <c r="A1154" s="1">
        <f t="shared" si="17"/>
        <v>1150</v>
      </c>
      <c r="B1154" s="1">
        <v>502</v>
      </c>
      <c r="C1154" s="2" t="s">
        <v>943</v>
      </c>
      <c r="D1154" s="3">
        <v>4.0999999999999996</v>
      </c>
    </row>
    <row r="1155" spans="1:4" x14ac:dyDescent="0.25">
      <c r="A1155" s="1">
        <f t="shared" si="17"/>
        <v>1151</v>
      </c>
      <c r="B1155" s="1">
        <v>4403</v>
      </c>
      <c r="C1155" s="2" t="s">
        <v>579</v>
      </c>
      <c r="D1155" s="3">
        <v>20</v>
      </c>
    </row>
    <row r="1156" spans="1:4" x14ac:dyDescent="0.25">
      <c r="A1156" s="1">
        <f t="shared" si="17"/>
        <v>1152</v>
      </c>
      <c r="B1156" s="1">
        <v>5039</v>
      </c>
      <c r="C1156" s="2" t="s">
        <v>573</v>
      </c>
      <c r="D1156" s="3">
        <v>25.41</v>
      </c>
    </row>
    <row r="1157" spans="1:4" x14ac:dyDescent="0.25">
      <c r="A1157" s="1">
        <f t="shared" si="17"/>
        <v>1153</v>
      </c>
      <c r="B1157" s="1">
        <v>5337</v>
      </c>
      <c r="C1157" s="2" t="s">
        <v>580</v>
      </c>
      <c r="D1157" s="3">
        <v>22.23</v>
      </c>
    </row>
    <row r="1158" spans="1:4" ht="27" x14ac:dyDescent="0.25">
      <c r="A1158" s="1">
        <f t="shared" si="17"/>
        <v>1154</v>
      </c>
      <c r="B1158" s="1">
        <v>4124</v>
      </c>
      <c r="C1158" s="2" t="s">
        <v>944</v>
      </c>
      <c r="D1158" s="3">
        <v>19</v>
      </c>
    </row>
    <row r="1159" spans="1:4" ht="27" x14ac:dyDescent="0.25">
      <c r="A1159" s="1">
        <f t="shared" ref="A1159:A1194" si="18">(A1158+1)</f>
        <v>1155</v>
      </c>
      <c r="B1159" s="1">
        <v>4993</v>
      </c>
      <c r="C1159" s="2" t="s">
        <v>945</v>
      </c>
      <c r="D1159" s="3">
        <v>36</v>
      </c>
    </row>
    <row r="1160" spans="1:4" x14ac:dyDescent="0.25">
      <c r="A1160" s="1">
        <f t="shared" si="18"/>
        <v>1156</v>
      </c>
      <c r="B1160" s="1">
        <v>4476</v>
      </c>
      <c r="C1160" s="2" t="s">
        <v>581</v>
      </c>
      <c r="D1160" s="3">
        <v>36</v>
      </c>
    </row>
    <row r="1161" spans="1:4" x14ac:dyDescent="0.25">
      <c r="A1161" s="1">
        <f t="shared" si="18"/>
        <v>1157</v>
      </c>
      <c r="B1161" s="1">
        <v>380</v>
      </c>
      <c r="C1161" s="2" t="s">
        <v>582</v>
      </c>
      <c r="D1161" s="3">
        <v>6</v>
      </c>
    </row>
    <row r="1162" spans="1:4" x14ac:dyDescent="0.25">
      <c r="A1162" s="1">
        <f t="shared" si="18"/>
        <v>1158</v>
      </c>
      <c r="B1162" s="1">
        <v>5246</v>
      </c>
      <c r="C1162" s="2" t="s">
        <v>573</v>
      </c>
      <c r="D1162" s="3">
        <v>23.02</v>
      </c>
    </row>
    <row r="1163" spans="1:4" ht="27" x14ac:dyDescent="0.25">
      <c r="A1163" s="1">
        <f t="shared" si="18"/>
        <v>1159</v>
      </c>
      <c r="B1163" s="1">
        <v>5254</v>
      </c>
      <c r="C1163" s="2" t="s">
        <v>946</v>
      </c>
      <c r="D1163" s="3">
        <v>20</v>
      </c>
    </row>
    <row r="1164" spans="1:4" x14ac:dyDescent="0.25">
      <c r="A1164" s="1">
        <f t="shared" si="18"/>
        <v>1160</v>
      </c>
      <c r="B1164" s="1">
        <v>4498</v>
      </c>
      <c r="C1164" s="2" t="s">
        <v>583</v>
      </c>
      <c r="D1164" s="3">
        <v>27</v>
      </c>
    </row>
    <row r="1165" spans="1:4" ht="27" x14ac:dyDescent="0.25">
      <c r="A1165" s="1">
        <f t="shared" si="18"/>
        <v>1161</v>
      </c>
      <c r="B1165" s="1">
        <v>4740</v>
      </c>
      <c r="C1165" s="2" t="s">
        <v>947</v>
      </c>
      <c r="D1165" s="3">
        <v>59</v>
      </c>
    </row>
    <row r="1166" spans="1:4" ht="27" x14ac:dyDescent="0.25">
      <c r="A1166" s="1">
        <f t="shared" si="18"/>
        <v>1162</v>
      </c>
      <c r="B1166" s="1">
        <v>4778</v>
      </c>
      <c r="C1166" s="2" t="s">
        <v>948</v>
      </c>
      <c r="D1166" s="3">
        <v>56.05</v>
      </c>
    </row>
    <row r="1167" spans="1:4" x14ac:dyDescent="0.25">
      <c r="A1167" s="1">
        <f t="shared" si="18"/>
        <v>1163</v>
      </c>
      <c r="B1167" s="1">
        <v>4500</v>
      </c>
      <c r="C1167" s="2" t="s">
        <v>584</v>
      </c>
      <c r="D1167" s="3">
        <v>26</v>
      </c>
    </row>
    <row r="1168" spans="1:4" ht="27" x14ac:dyDescent="0.25">
      <c r="A1168" s="1">
        <f t="shared" si="18"/>
        <v>1164</v>
      </c>
      <c r="B1168" s="1">
        <v>5204</v>
      </c>
      <c r="C1168" s="2" t="s">
        <v>585</v>
      </c>
      <c r="D1168" s="3">
        <v>19.899999999999999</v>
      </c>
    </row>
    <row r="1169" spans="1:4" ht="27" x14ac:dyDescent="0.25">
      <c r="A1169" s="1">
        <f t="shared" si="18"/>
        <v>1165</v>
      </c>
      <c r="B1169" s="1">
        <v>4762</v>
      </c>
      <c r="C1169" s="2" t="s">
        <v>949</v>
      </c>
      <c r="D1169" s="3">
        <v>15</v>
      </c>
    </row>
    <row r="1170" spans="1:4" ht="27" x14ac:dyDescent="0.25">
      <c r="A1170" s="1">
        <f t="shared" si="18"/>
        <v>1166</v>
      </c>
      <c r="B1170" s="1">
        <v>4048</v>
      </c>
      <c r="C1170" s="2" t="s">
        <v>586</v>
      </c>
      <c r="D1170" s="3">
        <v>12</v>
      </c>
    </row>
    <row r="1171" spans="1:4" x14ac:dyDescent="0.25">
      <c r="A1171" s="1">
        <f t="shared" si="18"/>
        <v>1167</v>
      </c>
      <c r="B1171" s="1">
        <v>4556</v>
      </c>
      <c r="C1171" s="2" t="s">
        <v>587</v>
      </c>
      <c r="D1171" s="3">
        <v>25</v>
      </c>
    </row>
    <row r="1172" spans="1:4" ht="27" x14ac:dyDescent="0.25">
      <c r="A1172" s="1">
        <f t="shared" si="18"/>
        <v>1168</v>
      </c>
      <c r="B1172" s="1">
        <v>5235</v>
      </c>
      <c r="C1172" s="2" t="s">
        <v>950</v>
      </c>
      <c r="D1172" s="3">
        <v>56</v>
      </c>
    </row>
    <row r="1173" spans="1:4" ht="27" x14ac:dyDescent="0.25">
      <c r="A1173" s="1">
        <f t="shared" si="18"/>
        <v>1169</v>
      </c>
      <c r="B1173" s="1">
        <v>4314</v>
      </c>
      <c r="C1173" s="2" t="s">
        <v>766</v>
      </c>
      <c r="D1173" s="3">
        <v>20</v>
      </c>
    </row>
    <row r="1174" spans="1:4" ht="27" x14ac:dyDescent="0.25">
      <c r="A1174" s="1">
        <f t="shared" si="18"/>
        <v>1170</v>
      </c>
      <c r="B1174" s="1">
        <v>5298</v>
      </c>
      <c r="C1174" s="2" t="s">
        <v>951</v>
      </c>
      <c r="D1174" s="3">
        <v>35</v>
      </c>
    </row>
    <row r="1175" spans="1:4" x14ac:dyDescent="0.25">
      <c r="A1175" s="1">
        <f t="shared" si="18"/>
        <v>1171</v>
      </c>
      <c r="B1175" s="1">
        <v>633</v>
      </c>
      <c r="C1175" s="2" t="s">
        <v>588</v>
      </c>
      <c r="D1175" s="3">
        <v>5.2</v>
      </c>
    </row>
    <row r="1176" spans="1:4" ht="27" x14ac:dyDescent="0.25">
      <c r="A1176" s="1">
        <f t="shared" si="18"/>
        <v>1172</v>
      </c>
      <c r="B1176" s="1">
        <v>4296</v>
      </c>
      <c r="C1176" s="2" t="s">
        <v>896</v>
      </c>
      <c r="D1176" s="3">
        <v>18</v>
      </c>
    </row>
    <row r="1177" spans="1:4" x14ac:dyDescent="0.25">
      <c r="A1177" s="1">
        <f t="shared" si="18"/>
        <v>1173</v>
      </c>
      <c r="B1177" s="1">
        <v>4844</v>
      </c>
      <c r="C1177" s="2" t="s">
        <v>589</v>
      </c>
      <c r="D1177" s="3">
        <v>10</v>
      </c>
    </row>
    <row r="1178" spans="1:4" ht="27" x14ac:dyDescent="0.25">
      <c r="A1178" s="1">
        <f t="shared" si="18"/>
        <v>1174</v>
      </c>
      <c r="B1178" s="1">
        <v>5272</v>
      </c>
      <c r="C1178" s="2" t="s">
        <v>590</v>
      </c>
      <c r="D1178" s="3">
        <v>10</v>
      </c>
    </row>
    <row r="1179" spans="1:4" ht="27" x14ac:dyDescent="0.25">
      <c r="A1179" s="1">
        <f t="shared" si="18"/>
        <v>1175</v>
      </c>
      <c r="B1179" s="1">
        <v>5354</v>
      </c>
      <c r="C1179" s="2" t="s">
        <v>952</v>
      </c>
      <c r="D1179" s="3">
        <v>24.9</v>
      </c>
    </row>
    <row r="1180" spans="1:4" ht="27" x14ac:dyDescent="0.25">
      <c r="A1180" s="1">
        <f t="shared" si="18"/>
        <v>1176</v>
      </c>
      <c r="B1180" s="1">
        <v>5018</v>
      </c>
      <c r="C1180" s="2" t="s">
        <v>591</v>
      </c>
      <c r="D1180" s="3">
        <v>12</v>
      </c>
    </row>
    <row r="1181" spans="1:4" ht="27" x14ac:dyDescent="0.25">
      <c r="A1181" s="1">
        <f t="shared" si="18"/>
        <v>1177</v>
      </c>
      <c r="B1181" s="1">
        <v>4751</v>
      </c>
      <c r="C1181" s="2" t="s">
        <v>953</v>
      </c>
      <c r="D1181" s="3">
        <v>25</v>
      </c>
    </row>
    <row r="1182" spans="1:4" x14ac:dyDescent="0.25">
      <c r="A1182" s="1">
        <f t="shared" si="18"/>
        <v>1178</v>
      </c>
      <c r="B1182" s="1">
        <v>4992</v>
      </c>
      <c r="C1182" s="2" t="s">
        <v>380</v>
      </c>
      <c r="D1182" s="3">
        <v>66.75</v>
      </c>
    </row>
    <row r="1183" spans="1:4" ht="27" x14ac:dyDescent="0.25">
      <c r="A1183" s="1">
        <f t="shared" si="18"/>
        <v>1179</v>
      </c>
      <c r="B1183" s="1">
        <v>4439</v>
      </c>
      <c r="C1183" s="2" t="s">
        <v>954</v>
      </c>
      <c r="D1183" s="3">
        <v>10</v>
      </c>
    </row>
    <row r="1184" spans="1:4" ht="27" x14ac:dyDescent="0.25">
      <c r="A1184" s="1">
        <f t="shared" si="18"/>
        <v>1180</v>
      </c>
      <c r="B1184" s="1">
        <v>4088</v>
      </c>
      <c r="C1184" s="2" t="s">
        <v>955</v>
      </c>
      <c r="D1184" s="3">
        <v>10</v>
      </c>
    </row>
    <row r="1185" spans="1:4" x14ac:dyDescent="0.25">
      <c r="A1185" s="1">
        <f t="shared" si="18"/>
        <v>1181</v>
      </c>
      <c r="B1185" s="1">
        <v>5171</v>
      </c>
      <c r="C1185" s="2" t="s">
        <v>956</v>
      </c>
      <c r="D1185" s="3">
        <v>24</v>
      </c>
    </row>
    <row r="1186" spans="1:4" ht="27" x14ac:dyDescent="0.25">
      <c r="A1186" s="1">
        <f t="shared" si="18"/>
        <v>1182</v>
      </c>
      <c r="B1186" s="1">
        <v>3964</v>
      </c>
      <c r="C1186" s="2" t="s">
        <v>518</v>
      </c>
      <c r="D1186" s="3">
        <v>2</v>
      </c>
    </row>
    <row r="1187" spans="1:4" ht="27" x14ac:dyDescent="0.25">
      <c r="A1187" s="1">
        <f t="shared" si="18"/>
        <v>1183</v>
      </c>
      <c r="B1187" s="1">
        <v>4739</v>
      </c>
      <c r="C1187" s="2" t="s">
        <v>957</v>
      </c>
      <c r="D1187" s="3">
        <v>40</v>
      </c>
    </row>
    <row r="1188" spans="1:4" ht="27" x14ac:dyDescent="0.25">
      <c r="A1188" s="1">
        <f t="shared" si="18"/>
        <v>1184</v>
      </c>
      <c r="B1188" s="1">
        <v>4805</v>
      </c>
      <c r="C1188" s="2" t="s">
        <v>312</v>
      </c>
      <c r="D1188" s="3">
        <v>14.25</v>
      </c>
    </row>
    <row r="1189" spans="1:4" ht="27" x14ac:dyDescent="0.25">
      <c r="A1189" s="1">
        <f t="shared" si="18"/>
        <v>1185</v>
      </c>
      <c r="B1189" s="1">
        <v>5270</v>
      </c>
      <c r="C1189" s="2" t="s">
        <v>958</v>
      </c>
      <c r="D1189" s="3">
        <v>53</v>
      </c>
    </row>
    <row r="1190" spans="1:4" x14ac:dyDescent="0.25">
      <c r="A1190" s="1">
        <f t="shared" si="18"/>
        <v>1186</v>
      </c>
      <c r="B1190" s="1">
        <v>3563</v>
      </c>
      <c r="C1190" s="2" t="s">
        <v>497</v>
      </c>
      <c r="D1190" s="3">
        <v>12</v>
      </c>
    </row>
    <row r="1191" spans="1:4" x14ac:dyDescent="0.25">
      <c r="A1191" s="1">
        <f t="shared" si="18"/>
        <v>1187</v>
      </c>
      <c r="B1191" s="1">
        <v>4795</v>
      </c>
      <c r="C1191" s="2" t="s">
        <v>437</v>
      </c>
      <c r="D1191" s="3">
        <v>76.63</v>
      </c>
    </row>
    <row r="1192" spans="1:4" x14ac:dyDescent="0.25">
      <c r="A1192" s="1">
        <f t="shared" si="18"/>
        <v>1188</v>
      </c>
      <c r="B1192" s="1">
        <v>4793</v>
      </c>
      <c r="C1192" s="2" t="s">
        <v>437</v>
      </c>
      <c r="D1192" s="3">
        <v>76.63</v>
      </c>
    </row>
    <row r="1193" spans="1:4" ht="40.5" x14ac:dyDescent="0.25">
      <c r="A1193" s="1">
        <f t="shared" si="18"/>
        <v>1189</v>
      </c>
      <c r="B1193" s="1">
        <v>4721</v>
      </c>
      <c r="C1193" s="2" t="s">
        <v>592</v>
      </c>
      <c r="D1193" s="3">
        <v>26</v>
      </c>
    </row>
    <row r="1194" spans="1:4" ht="27" x14ac:dyDescent="0.25">
      <c r="A1194" s="1">
        <f t="shared" si="18"/>
        <v>1190</v>
      </c>
      <c r="B1194" s="1">
        <v>5260</v>
      </c>
      <c r="C1194" s="2" t="s">
        <v>593</v>
      </c>
      <c r="D1194" s="3">
        <v>26.25</v>
      </c>
    </row>
    <row r="1195" spans="1:4" ht="15" customHeight="1" x14ac:dyDescent="0.25">
      <c r="A1195" s="14" t="s">
        <v>594</v>
      </c>
      <c r="B1195" s="15"/>
      <c r="C1195" s="15"/>
      <c r="D1195" s="16"/>
    </row>
    <row r="1205" spans="4:4" x14ac:dyDescent="0.25">
      <c r="D1205" s="8"/>
    </row>
  </sheetData>
  <mergeCells count="4">
    <mergeCell ref="A1:D1"/>
    <mergeCell ref="A2:D2"/>
    <mergeCell ref="A3:D3"/>
    <mergeCell ref="A1195:D1195"/>
  </mergeCells>
  <pageMargins left="0.7" right="0.7" top="0.75" bottom="0.75" header="0.3" footer="0.3"/>
  <pageSetup paperSize="9" scale="9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5" ma:contentTypeDescription="Utwórz nowy dokument." ma:contentTypeScope="" ma:versionID="de45d6f681b766de7f3b14c68fd13f4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8aa33c34e1604bc365cd36d2e0e448bd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Props1.xml><?xml version="1.0" encoding="utf-8"?>
<ds:datastoreItem xmlns:ds="http://schemas.openxmlformats.org/officeDocument/2006/customXml" ds:itemID="{938F37E3-C0DB-41DC-9980-E96893BB3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2A1A19-DC6C-4B54-9240-C1B37FF41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9B9316-77A6-4DDF-A924-27FBAB09ACFB}">
  <ds:schemaRefs>
    <ds:schemaRef ds:uri="d4f64a22-a125-4b7a-afce-4a30c86a8f7c"/>
    <ds:schemaRef ds:uri="d47a4560-aee9-43e8-973f-2abd655c26a0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