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ybylam\OneDrive - Urząd Marszałkowski Województwa Śląskiego\RPO 2021-2027\2024\pakiet\"/>
    </mc:Choice>
  </mc:AlternateContent>
  <bookViews>
    <workbookView xWindow="0" yWindow="0" windowWidth="20490" windowHeight="754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9" i="1" l="1"/>
  <c r="B8" i="1"/>
</calcChain>
</file>

<file path=xl/sharedStrings.xml><?xml version="1.0" encoding="utf-8"?>
<sst xmlns="http://schemas.openxmlformats.org/spreadsheetml/2006/main" count="10" uniqueCount="7">
  <si>
    <t>wartość danego wskaźnika założona do osiągnięcia w ramach naboru</t>
  </si>
  <si>
    <t>Wymagana wartość docelowa wskaźnika w projekcie</t>
  </si>
  <si>
    <t>minimalny poziom wskaźnika, jaki powinien zostać osiągnięty w projekcie</t>
  </si>
  <si>
    <t>Całkowita kwota środków przeznaczona na dofinansowanie projektów w naborze</t>
  </si>
  <si>
    <t>Liczba osób objętych usługami świadczonymi w społeczności lokalnej w programie</t>
  </si>
  <si>
    <t>Liczba osób świadczących usługi w społeczności lokalnej dzięki wsparciu w programie</t>
  </si>
  <si>
    <t>Wartość dofinansowania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</si>
</sst>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0" fillId="3" borderId="1" xfId="0" applyNumberFormat="1" applyFill="1" applyBorder="1" applyAlignment="1">
      <alignment vertical="center"/>
    </xf>
    <xf numFmtId="4" fontId="0" fillId="0" borderId="0" xfId="0" applyNumberFormat="1"/>
    <xf numFmtId="3" fontId="0" fillId="3" borderId="1" xfId="0" applyNumberForma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tabSelected="1" workbookViewId="0">
      <selection activeCell="C3" sqref="C3"/>
    </sheetView>
  </sheetViews>
  <sheetFormatPr defaultRowHeight="15" x14ac:dyDescent="0.25"/>
  <cols>
    <col min="1" max="1" width="31.7109375" customWidth="1"/>
    <col min="2" max="2" width="27.140625" customWidth="1"/>
    <col min="3" max="3" width="35.42578125" customWidth="1"/>
  </cols>
  <sheetData>
    <row r="2" spans="1:3" ht="32.25" customHeight="1" x14ac:dyDescent="0.25">
      <c r="A2" s="1" t="s">
        <v>6</v>
      </c>
      <c r="B2" s="2"/>
      <c r="C2" s="3" t="str">
        <f>IF(B2=0,"wpisz wartość dofinansowania projektu","")</f>
        <v>wpisz wartość dofinansowania projektu</v>
      </c>
    </row>
    <row r="3" spans="1:3" ht="36" x14ac:dyDescent="0.25">
      <c r="A3" s="4" t="s">
        <v>3</v>
      </c>
      <c r="B3" s="5">
        <v>47944823.539999999</v>
      </c>
      <c r="C3" s="6"/>
    </row>
    <row r="4" spans="1:3" ht="24" x14ac:dyDescent="0.25">
      <c r="A4" s="1" t="s">
        <v>0</v>
      </c>
      <c r="C4" s="6"/>
    </row>
    <row r="5" spans="1:3" ht="36" x14ac:dyDescent="0.25">
      <c r="A5" s="4" t="s">
        <v>4</v>
      </c>
      <c r="B5" s="7">
        <v>4397</v>
      </c>
      <c r="C5" s="6"/>
    </row>
    <row r="6" spans="1:3" ht="36" x14ac:dyDescent="0.25">
      <c r="A6" s="4" t="s">
        <v>5</v>
      </c>
      <c r="B6" s="7">
        <v>624</v>
      </c>
      <c r="C6" s="6"/>
    </row>
    <row r="7" spans="1:3" ht="25.5" x14ac:dyDescent="0.25">
      <c r="A7" s="8" t="s">
        <v>1</v>
      </c>
      <c r="B7" s="9"/>
      <c r="C7" s="6"/>
    </row>
    <row r="8" spans="1:3" ht="38.25" x14ac:dyDescent="0.25">
      <c r="A8" s="10" t="s">
        <v>4</v>
      </c>
      <c r="B8" s="11">
        <f>IFERROR(ROUNDUP((B2/B3)*B5,0),"")</f>
        <v>0</v>
      </c>
      <c r="C8" s="12" t="s">
        <v>2</v>
      </c>
    </row>
    <row r="9" spans="1:3" ht="38.25" x14ac:dyDescent="0.25">
      <c r="A9" s="8" t="s">
        <v>5</v>
      </c>
      <c r="B9" s="11">
        <f>IFERROR(ROUNDUP((B2/B3)*B6,0),"")</f>
        <v>0</v>
      </c>
      <c r="C9" s="12" t="s">
        <v>2</v>
      </c>
    </row>
  </sheetData>
  <conditionalFormatting sqref="C2">
    <cfRule type="containsText" dxfId="1" priority="1" operator="containsText" text="wpisz">
      <formula>NOT(ISERROR(SEARCH("wpisz",C2)))</formula>
    </cfRule>
    <cfRule type="containsText" dxfId="0" priority="2" operator="containsText" text="wpisz">
      <formula>NOT(ISERROR(SEARCH("wpisz",C2)))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Kamińska Justyna</dc:creator>
  <cp:keywords>Załącznik nr 9 do Regulaminu 155/24</cp:keywords>
  <cp:lastModifiedBy>Przybyła Małgorzata</cp:lastModifiedBy>
  <dcterms:created xsi:type="dcterms:W3CDTF">2024-09-05T08:18:03Z</dcterms:created>
  <dcterms:modified xsi:type="dcterms:W3CDTF">2024-09-10T09:13:39Z</dcterms:modified>
  <cp:category>Algorytm do wskaźników</cp:category>
</cp:coreProperties>
</file>